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 firstSheet="7" activeTab="12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9月（按美元）" sheetId="12" r:id="rId9"/>
    <sheet name="2023年10月（按美元）" sheetId="13" r:id="rId10"/>
    <sheet name="2023年11月（按美元）" sheetId="14" r:id="rId11"/>
    <sheet name="2023年12月（按美元）" sheetId="15" r:id="rId12"/>
    <sheet name="2023年累计（按美元）" sheetId="2" r:id="rId13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<sst xmlns="http://schemas.openxmlformats.org/spreadsheetml/2006/main" count="910" uniqueCount="64">
  <si>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</si>
  <si>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</si>
  <si>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</si>
  <si>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</si>
  <si>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</si>
  <si>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</si>
  <si>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</si>
  <si>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</si>
  <si>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</si>
  <si>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</si>
  <si>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</si>
  <si>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</si>
  <si>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</si>
  <si>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</si>
  <si>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</si>
  <si>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</si>
  <si>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</si>
  <si>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</si>
  <si>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</si>
  <si>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</si>
  <si>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</si>
  <si>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</si>
  <si>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</si>
  <si>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</si>
  <si>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</si>
  <si>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</si>
  <si>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</si>
  <si>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</si>
  <si>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</si>
  <si>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</si>
  <si>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</si>
  <si>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</si>
  <si>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</si>
  <si>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</si>
  <si>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</si>
  <si>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</si>
  <si>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</si>
  <si>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</si>
  <si>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</si>
  <si>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</si>
  <si>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</si>
  <si>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</si>
  <si>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</si>
  <si>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</si>
  <si>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</si>
  <si>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</si>
  <si>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</si>
  <si>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</si>
  <si>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</si>
  <si>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</si>
  <si>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</si>
  <si>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</si>
  <si>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</si>
  <si>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</si>
  <si>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</si>
  <si>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</si>
  <si>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</si>
  <si>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</si>
  <si>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2023年8月银行结售汇数据（分地区）</t>
    <phoneticPr fontId="5" type="noConversion"/>
  </si>
  <si>
    <t>2023年9月银行结售汇数据（分地区）</t>
    <phoneticPr fontId="5" type="noConversion"/>
  </si>
  <si>
    <t>2023年10月银行结售汇数据（分地区）</t>
    <phoneticPr fontId="5" type="noConversion"/>
  </si>
  <si>
    <t>2023年11月银行结售汇数据（分地区）</t>
    <phoneticPr fontId="5" type="noConversion"/>
  </si>
  <si>
    <t>2023年12月银行结售汇数据（分地区）</t>
    <phoneticPr fontId="5" type="noConversion"/>
  </si>
  <si>
    <t>2023年1-12月银行结售汇数据（分地区）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</si>
</sst>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C5" sqref="C5:AL34"/>
    </sheetView>
  </sheetViews>
  <sheetFormatPr defaultRowHeight="13.5"/>
  <sheetData>
    <row r="1" spans="1:38" s="1" customFormat="1" ht="30" customHeight="1"/>
    <row r="2" spans="1:38" s="1" customFormat="1" ht="18.75">
      <c r="A2" s="15" t="s">
        <v>60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103.5958</v>
      </c>
      <c r="D5" s="4">
        <v>23.982099999999999</v>
      </c>
      <c r="E5" s="4">
        <v>24.052800000000001</v>
      </c>
      <c r="F5" s="4">
        <v>3.3832</v>
      </c>
      <c r="G5" s="4">
        <v>3.3927999999999998</v>
      </c>
      <c r="H5" s="4">
        <v>7.9934000000000003</v>
      </c>
      <c r="I5" s="4">
        <v>3.7957999999999998</v>
      </c>
      <c r="J5" s="4">
        <v>3.0990000000000002</v>
      </c>
      <c r="K5" s="4">
        <v>243.42779999999999</v>
      </c>
      <c r="L5" s="4">
        <v>211.3852</v>
      </c>
      <c r="M5" s="4">
        <v>229.6045</v>
      </c>
      <c r="N5" s="4">
        <v>25.989899999999999</v>
      </c>
      <c r="O5" s="4">
        <v>41.2973</v>
      </c>
      <c r="P5" s="4">
        <v>14.896000000000001</v>
      </c>
      <c r="Q5" s="4">
        <v>77.929699999999997</v>
      </c>
      <c r="R5" s="4">
        <v>19.4788</v>
      </c>
      <c r="S5" s="4">
        <v>17.741</v>
      </c>
      <c r="T5" s="4">
        <v>14.3249</v>
      </c>
      <c r="U5" s="4">
        <v>177.28909999999999</v>
      </c>
      <c r="V5" s="4">
        <v>5.0438999999999998</v>
      </c>
      <c r="W5" s="4">
        <v>4.3856999999999999</v>
      </c>
      <c r="X5" s="4">
        <v>14.7478</v>
      </c>
      <c r="Y5" s="4">
        <v>20.684899999999999</v>
      </c>
      <c r="Z5" s="4">
        <v>2.0505</v>
      </c>
      <c r="AA5" s="4">
        <v>4.8231999999999999</v>
      </c>
      <c r="AB5" s="4">
        <v>0.04</v>
      </c>
      <c r="AC5" s="4">
        <v>12.5596</v>
      </c>
      <c r="AD5" s="4">
        <v>1.1534</v>
      </c>
      <c r="AE5" s="4">
        <v>0.1348</v>
      </c>
      <c r="AF5" s="4">
        <v>0.94840000000000002</v>
      </c>
      <c r="AG5" s="4">
        <v>4.2060000000000004</v>
      </c>
      <c r="AH5" s="4">
        <v>17.525200000000002</v>
      </c>
      <c r="AI5" s="4">
        <v>77.487300000000005</v>
      </c>
      <c r="AJ5" s="4">
        <v>33.725999999999999</v>
      </c>
      <c r="AK5" s="4">
        <v>32.970500000000001</v>
      </c>
      <c r="AL5" s="4">
        <v>125.03749999999999</v>
      </c>
    </row>
    <row r="6" spans="1:38" s="1" customFormat="1" ht="12">
      <c r="A6" s="19" t="s">
        <v>39</v>
      </c>
      <c r="B6" s="20"/>
      <c r="C6" s="4">
        <v>24.880800000000001</v>
      </c>
      <c r="D6" s="4">
        <v>0.26329999999999998</v>
      </c>
      <c r="E6" s="4">
        <v>6.9999999999999999E-4</v>
      </c>
      <c r="F6" s="4">
        <v>5.0000000000000001E-4</v>
      </c>
      <c r="G6" s="4">
        <v>1E-4</v>
      </c>
      <c r="H6" s="4">
        <v>2.9999999999999997E-4</v>
      </c>
      <c r="I6" s="4">
        <v>1E-4</v>
      </c>
      <c r="J6" s="4">
        <v>2.9399999999999999E-2</v>
      </c>
      <c r="K6" s="4">
        <v>5.2877999999999998</v>
      </c>
      <c r="L6" s="4">
        <v>4.7300000000000002E-2</v>
      </c>
      <c r="M6" s="4">
        <v>9.7999999999999997E-3</v>
      </c>
      <c r="N6" s="4">
        <v>8.0000000000000002E-3</v>
      </c>
      <c r="O6" s="4">
        <v>0.1376</v>
      </c>
      <c r="P6" s="4">
        <v>1.2999999999999999E-3</v>
      </c>
      <c r="Q6" s="4">
        <v>8.0999999999999996E-3</v>
      </c>
      <c r="R6" s="4">
        <v>1.9E-3</v>
      </c>
      <c r="S6" s="4">
        <v>2.8999999999999998E-3</v>
      </c>
      <c r="T6" s="4">
        <v>1.2999999999999999E-3</v>
      </c>
      <c r="U6" s="4">
        <v>5.21E-2</v>
      </c>
      <c r="V6" s="4">
        <v>1.2999999999999999E-3</v>
      </c>
      <c r="W6" s="4">
        <v>2.0000000000000001E-4</v>
      </c>
      <c r="X6" s="4">
        <v>7.7000000000000002E-3</v>
      </c>
      <c r="Y6" s="4">
        <v>1.0800000000000001E-2</v>
      </c>
      <c r="Z6" s="4">
        <v>0</v>
      </c>
      <c r="AA6" s="4">
        <v>5.0000000000000001E-4</v>
      </c>
      <c r="AB6" s="4">
        <v>0</v>
      </c>
      <c r="AC6" s="4">
        <v>2.0000000000000001E-4</v>
      </c>
      <c r="AD6" s="4">
        <v>1E-4</v>
      </c>
      <c r="AE6" s="4">
        <v>0</v>
      </c>
      <c r="AF6" s="4">
        <v>0</v>
      </c>
      <c r="AG6" s="4">
        <v>0</v>
      </c>
      <c r="AH6" s="4">
        <v>3.0999999999999999E-3</v>
      </c>
      <c r="AI6" s="4">
        <v>7.8761000000000001</v>
      </c>
      <c r="AJ6" s="4">
        <v>1.32E-2</v>
      </c>
      <c r="AK6" s="4">
        <v>6.4000000000000003E-3</v>
      </c>
      <c r="AL6" s="4">
        <v>0.218</v>
      </c>
    </row>
    <row r="7" spans="1:38" s="1" customFormat="1" ht="12">
      <c r="A7" s="19" t="s">
        <v>40</v>
      </c>
      <c r="B7" s="20"/>
      <c r="C7" s="4">
        <v>78.715000000000003</v>
      </c>
      <c r="D7" s="4">
        <v>23.718800000000002</v>
      </c>
      <c r="E7" s="4">
        <v>24.052099999999999</v>
      </c>
      <c r="F7" s="4">
        <v>3.3826999999999998</v>
      </c>
      <c r="G7" s="4">
        <v>3.3927</v>
      </c>
      <c r="H7" s="4">
        <v>7.9931000000000001</v>
      </c>
      <c r="I7" s="4">
        <v>3.7957000000000001</v>
      </c>
      <c r="J7" s="4">
        <v>3.0695999999999999</v>
      </c>
      <c r="K7" s="4">
        <v>238.14</v>
      </c>
      <c r="L7" s="4">
        <v>211.33789999999999</v>
      </c>
      <c r="M7" s="4">
        <v>229.59469999999999</v>
      </c>
      <c r="N7" s="4">
        <v>25.9819</v>
      </c>
      <c r="O7" s="4">
        <v>41.159700000000001</v>
      </c>
      <c r="P7" s="4">
        <v>14.8947</v>
      </c>
      <c r="Q7" s="4">
        <v>77.921599999999998</v>
      </c>
      <c r="R7" s="4">
        <v>19.476900000000001</v>
      </c>
      <c r="S7" s="4">
        <v>17.738099999999999</v>
      </c>
      <c r="T7" s="4">
        <v>14.323600000000001</v>
      </c>
      <c r="U7" s="4">
        <v>177.23699999999999</v>
      </c>
      <c r="V7" s="4">
        <v>5.0426000000000002</v>
      </c>
      <c r="W7" s="4">
        <v>4.3855000000000004</v>
      </c>
      <c r="X7" s="4">
        <v>14.7401</v>
      </c>
      <c r="Y7" s="4">
        <v>20.674099999999999</v>
      </c>
      <c r="Z7" s="4">
        <v>2.0505</v>
      </c>
      <c r="AA7" s="4">
        <v>4.8227000000000002</v>
      </c>
      <c r="AB7" s="4">
        <v>0.04</v>
      </c>
      <c r="AC7" s="4">
        <v>12.5594</v>
      </c>
      <c r="AD7" s="4">
        <v>1.1533</v>
      </c>
      <c r="AE7" s="4">
        <v>0.1348</v>
      </c>
      <c r="AF7" s="4">
        <v>0.94840000000000002</v>
      </c>
      <c r="AG7" s="4">
        <v>4.2060000000000004</v>
      </c>
      <c r="AH7" s="4">
        <v>17.522099999999998</v>
      </c>
      <c r="AI7" s="4">
        <v>69.611199999999997</v>
      </c>
      <c r="AJ7" s="4">
        <v>33.712800000000001</v>
      </c>
      <c r="AK7" s="4">
        <v>32.964100000000002</v>
      </c>
      <c r="AL7" s="4">
        <v>124.81950000000001</v>
      </c>
    </row>
    <row r="8" spans="1:38" s="1" customFormat="1" ht="12">
      <c r="A8" s="19" t="s">
        <v>41</v>
      </c>
      <c r="B8" s="20"/>
      <c r="C8" s="4">
        <v>66.347499999999997</v>
      </c>
      <c r="D8" s="4">
        <v>22.963100000000001</v>
      </c>
      <c r="E8" s="4">
        <v>23.834299999999999</v>
      </c>
      <c r="F8" s="4">
        <v>3.3679999999999999</v>
      </c>
      <c r="G8" s="4">
        <v>3.3613</v>
      </c>
      <c r="H8" s="4">
        <v>7.6167999999999996</v>
      </c>
      <c r="I8" s="4">
        <v>3.5173999999999999</v>
      </c>
      <c r="J8" s="4">
        <v>2.9613999999999998</v>
      </c>
      <c r="K8" s="4">
        <v>162.87569999999999</v>
      </c>
      <c r="L8" s="4">
        <v>206.5548</v>
      </c>
      <c r="M8" s="4">
        <v>224.73509999999999</v>
      </c>
      <c r="N8" s="4">
        <v>24.856200000000001</v>
      </c>
      <c r="O8" s="4">
        <v>41.009900000000002</v>
      </c>
      <c r="P8" s="4">
        <v>13.942399999999999</v>
      </c>
      <c r="Q8" s="4">
        <v>76.080100000000002</v>
      </c>
      <c r="R8" s="4">
        <v>19.11</v>
      </c>
      <c r="S8" s="4">
        <v>17.179500000000001</v>
      </c>
      <c r="T8" s="4">
        <v>13.8217</v>
      </c>
      <c r="U8" s="4">
        <v>172.00280000000001</v>
      </c>
      <c r="V8" s="4">
        <v>4.7690000000000001</v>
      </c>
      <c r="W8" s="4">
        <v>3.4386999999999999</v>
      </c>
      <c r="X8" s="4">
        <v>14.434699999999999</v>
      </c>
      <c r="Y8" s="4">
        <v>19.118600000000001</v>
      </c>
      <c r="Z8" s="4">
        <v>2.0070000000000001</v>
      </c>
      <c r="AA8" s="4">
        <v>4.7706999999999997</v>
      </c>
      <c r="AB8" s="4">
        <v>3.6200000000000003E-2</v>
      </c>
      <c r="AC8" s="4">
        <v>12.195600000000001</v>
      </c>
      <c r="AD8" s="4">
        <v>0.93030000000000002</v>
      </c>
      <c r="AE8" s="4">
        <v>0.1346</v>
      </c>
      <c r="AF8" s="4">
        <v>0.92510000000000003</v>
      </c>
      <c r="AG8" s="4">
        <v>4.0170000000000003</v>
      </c>
      <c r="AH8" s="4">
        <v>17.3353</v>
      </c>
      <c r="AI8" s="4">
        <v>68.683400000000006</v>
      </c>
      <c r="AJ8" s="4">
        <v>32.793500000000002</v>
      </c>
      <c r="AK8" s="4">
        <v>32.1693</v>
      </c>
      <c r="AL8" s="4">
        <v>109.8584</v>
      </c>
    </row>
    <row r="9" spans="1:38" s="1" customFormat="1" ht="12">
      <c r="A9" s="21" t="s">
        <v>42</v>
      </c>
      <c r="B9" s="22"/>
      <c r="C9" s="4">
        <v>43.765099999999997</v>
      </c>
      <c r="D9" s="4">
        <v>20.143799999999999</v>
      </c>
      <c r="E9" s="4">
        <v>22.678799999999999</v>
      </c>
      <c r="F9" s="4">
        <v>3.081</v>
      </c>
      <c r="G9" s="4">
        <v>3.044</v>
      </c>
      <c r="H9" s="4">
        <v>6.7157999999999998</v>
      </c>
      <c r="I9" s="4">
        <v>3.0038999999999998</v>
      </c>
      <c r="J9" s="4">
        <v>2.4674</v>
      </c>
      <c r="K9" s="4">
        <v>124.32299999999999</v>
      </c>
      <c r="L9" s="4">
        <v>200.54560000000001</v>
      </c>
      <c r="M9" s="4">
        <v>216.84460000000001</v>
      </c>
      <c r="N9" s="4">
        <v>24.1783</v>
      </c>
      <c r="O9" s="4">
        <v>39.086799999999997</v>
      </c>
      <c r="P9" s="4">
        <v>13.551</v>
      </c>
      <c r="Q9" s="4">
        <v>73.760599999999997</v>
      </c>
      <c r="R9" s="4">
        <v>18.0684</v>
      </c>
      <c r="S9" s="4">
        <v>15.8896</v>
      </c>
      <c r="T9" s="4">
        <v>10.991300000000001</v>
      </c>
      <c r="U9" s="4">
        <v>161.64599999999999</v>
      </c>
      <c r="V9" s="4">
        <v>4.2549000000000001</v>
      </c>
      <c r="W9" s="4">
        <v>3.0548999999999999</v>
      </c>
      <c r="X9" s="4">
        <v>13.5694</v>
      </c>
      <c r="Y9" s="4">
        <v>16.703900000000001</v>
      </c>
      <c r="Z9" s="4">
        <v>1.9037999999999999</v>
      </c>
      <c r="AA9" s="4">
        <v>4.4911000000000003</v>
      </c>
      <c r="AB9" s="4">
        <v>1.7299999999999999E-2</v>
      </c>
      <c r="AC9" s="4">
        <v>11.3139</v>
      </c>
      <c r="AD9" s="4">
        <v>0.73850000000000005</v>
      </c>
      <c r="AE9" s="4">
        <v>0.11459999999999999</v>
      </c>
      <c r="AF9" s="4">
        <v>0.88019999999999998</v>
      </c>
      <c r="AG9" s="4">
        <v>3.6608000000000001</v>
      </c>
      <c r="AH9" s="4">
        <v>15.596299999999999</v>
      </c>
      <c r="AI9" s="4">
        <v>66.955100000000002</v>
      </c>
      <c r="AJ9" s="4">
        <v>31.434899999999999</v>
      </c>
      <c r="AK9" s="4">
        <v>29.948599999999999</v>
      </c>
      <c r="AL9" s="4">
        <v>99.687100000000001</v>
      </c>
    </row>
    <row r="10" spans="1:38" s="1" customFormat="1" ht="12">
      <c r="A10" s="21" t="s">
        <v>43</v>
      </c>
      <c r="B10" s="22"/>
      <c r="C10" s="4">
        <v>18.670000000000002</v>
      </c>
      <c r="D10" s="4">
        <v>1.9487000000000001</v>
      </c>
      <c r="E10" s="4">
        <v>0.69040000000000001</v>
      </c>
      <c r="F10" s="4">
        <v>0.18179999999999999</v>
      </c>
      <c r="G10" s="4">
        <v>0.16200000000000001</v>
      </c>
      <c r="H10" s="4">
        <v>0.37</v>
      </c>
      <c r="I10" s="4">
        <v>0.16719999999999999</v>
      </c>
      <c r="J10" s="4">
        <v>0.21540000000000001</v>
      </c>
      <c r="K10" s="4">
        <v>31.032</v>
      </c>
      <c r="L10" s="4">
        <v>4.4690000000000003</v>
      </c>
      <c r="M10" s="4">
        <v>3.1507999999999998</v>
      </c>
      <c r="N10" s="4">
        <v>0.43540000000000001</v>
      </c>
      <c r="O10" s="4">
        <v>0.71079999999999999</v>
      </c>
      <c r="P10" s="4">
        <v>0.20710000000000001</v>
      </c>
      <c r="Q10" s="4">
        <v>1.2329000000000001</v>
      </c>
      <c r="R10" s="4">
        <v>0.43280000000000002</v>
      </c>
      <c r="S10" s="4">
        <v>0.8286</v>
      </c>
      <c r="T10" s="4">
        <v>0.80020000000000002</v>
      </c>
      <c r="U10" s="4">
        <v>8.1498000000000008</v>
      </c>
      <c r="V10" s="4">
        <v>0.28270000000000001</v>
      </c>
      <c r="W10" s="4">
        <v>0.30809999999999998</v>
      </c>
      <c r="X10" s="4">
        <v>0.69069999999999998</v>
      </c>
      <c r="Y10" s="4">
        <v>1.9298999999999999</v>
      </c>
      <c r="Z10" s="4">
        <v>7.0800000000000002E-2</v>
      </c>
      <c r="AA10" s="4">
        <v>0.19969999999999999</v>
      </c>
      <c r="AB10" s="4">
        <v>1.2500000000000001E-2</v>
      </c>
      <c r="AC10" s="4">
        <v>0.65010000000000001</v>
      </c>
      <c r="AD10" s="4">
        <v>5.4399999999999997E-2</v>
      </c>
      <c r="AE10" s="4">
        <v>1.1599999999999999E-2</v>
      </c>
      <c r="AF10" s="4">
        <v>2.6599999999999999E-2</v>
      </c>
      <c r="AG10" s="4">
        <v>0.29509999999999997</v>
      </c>
      <c r="AH10" s="4">
        <v>1.3332999999999999</v>
      </c>
      <c r="AI10" s="4">
        <v>1.4261999999999999</v>
      </c>
      <c r="AJ10" s="4">
        <v>1.1433</v>
      </c>
      <c r="AK10" s="4">
        <v>1.8043</v>
      </c>
      <c r="AL10" s="4">
        <v>8.4924999999999997</v>
      </c>
    </row>
    <row r="11" spans="1:38" s="6" customFormat="1" ht="12">
      <c r="A11" s="23" t="s">
        <v>44</v>
      </c>
      <c r="B11" s="24"/>
      <c r="C11" s="5">
        <v>3.9123999999999999</v>
      </c>
      <c r="D11" s="5">
        <v>0.87060000000000004</v>
      </c>
      <c r="E11" s="4">
        <v>0.46510000000000001</v>
      </c>
      <c r="F11" s="4">
        <v>0.1052</v>
      </c>
      <c r="G11" s="4">
        <v>0.15529999999999999</v>
      </c>
      <c r="H11" s="4">
        <v>0.53100000000000003</v>
      </c>
      <c r="I11" s="4">
        <v>0.3463</v>
      </c>
      <c r="J11" s="4">
        <v>0.27860000000000001</v>
      </c>
      <c r="K11" s="4">
        <v>7.5206999999999997</v>
      </c>
      <c r="L11" s="4">
        <v>1.5402</v>
      </c>
      <c r="M11" s="4">
        <v>4.7397</v>
      </c>
      <c r="N11" s="4">
        <v>0.24249999999999999</v>
      </c>
      <c r="O11" s="4">
        <v>1.2122999999999999</v>
      </c>
      <c r="P11" s="4">
        <v>0.18429999999999999</v>
      </c>
      <c r="Q11" s="4">
        <v>1.0866</v>
      </c>
      <c r="R11" s="4">
        <v>0.60880000000000001</v>
      </c>
      <c r="S11" s="4">
        <v>0.46129999999999999</v>
      </c>
      <c r="T11" s="4">
        <v>2.0301999999999998</v>
      </c>
      <c r="U11" s="4">
        <v>2.2069999999999999</v>
      </c>
      <c r="V11" s="4">
        <v>0.23139999999999999</v>
      </c>
      <c r="W11" s="4">
        <v>7.5700000000000003E-2</v>
      </c>
      <c r="X11" s="4">
        <v>0.17460000000000001</v>
      </c>
      <c r="Y11" s="4">
        <v>0.48480000000000001</v>
      </c>
      <c r="Z11" s="4">
        <v>3.2399999999999998E-2</v>
      </c>
      <c r="AA11" s="4">
        <v>7.9899999999999999E-2</v>
      </c>
      <c r="AB11" s="4">
        <v>6.4000000000000003E-3</v>
      </c>
      <c r="AC11" s="4">
        <v>0.2316</v>
      </c>
      <c r="AD11" s="4">
        <v>0.13739999999999999</v>
      </c>
      <c r="AE11" s="4">
        <v>8.3999999999999995E-3</v>
      </c>
      <c r="AF11" s="4">
        <v>1.83E-2</v>
      </c>
      <c r="AG11" s="4">
        <v>6.1100000000000002E-2</v>
      </c>
      <c r="AH11" s="4">
        <v>0.40570000000000001</v>
      </c>
      <c r="AI11" s="4">
        <v>0.30209999999999998</v>
      </c>
      <c r="AJ11" s="4">
        <v>0.21529999999999999</v>
      </c>
      <c r="AK11" s="4">
        <v>0.41639999999999999</v>
      </c>
      <c r="AL11" s="4">
        <v>1.6788000000000001</v>
      </c>
    </row>
    <row r="12" spans="1:38" s="6" customFormat="1" ht="12">
      <c r="A12" s="25" t="s">
        <v>45</v>
      </c>
      <c r="B12" s="26"/>
      <c r="C12" s="5">
        <v>12.3675</v>
      </c>
      <c r="D12" s="5">
        <v>0.75570000000000004</v>
      </c>
      <c r="E12" s="4">
        <v>0.21779999999999999</v>
      </c>
      <c r="F12" s="4">
        <v>1.47E-2</v>
      </c>
      <c r="G12" s="4">
        <v>3.1399999999999997E-2</v>
      </c>
      <c r="H12" s="4">
        <v>0.37630000000000002</v>
      </c>
      <c r="I12" s="4">
        <v>0.27829999999999999</v>
      </c>
      <c r="J12" s="4">
        <v>0.1082</v>
      </c>
      <c r="K12" s="4">
        <v>75.264300000000006</v>
      </c>
      <c r="L12" s="4">
        <v>4.7831000000000001</v>
      </c>
      <c r="M12" s="4">
        <v>4.8596000000000004</v>
      </c>
      <c r="N12" s="4">
        <v>1.1256999999999999</v>
      </c>
      <c r="O12" s="4">
        <v>0.14979999999999999</v>
      </c>
      <c r="P12" s="4">
        <v>0.95230000000000004</v>
      </c>
      <c r="Q12" s="4">
        <v>1.8414999999999999</v>
      </c>
      <c r="R12" s="4">
        <v>0.3669</v>
      </c>
      <c r="S12" s="4">
        <v>0.55859999999999999</v>
      </c>
      <c r="T12" s="4">
        <v>0.50190000000000001</v>
      </c>
      <c r="U12" s="4">
        <v>5.2342000000000004</v>
      </c>
      <c r="V12" s="4">
        <v>0.27360000000000001</v>
      </c>
      <c r="W12" s="4">
        <v>0.94679999999999997</v>
      </c>
      <c r="X12" s="4">
        <v>0.3054</v>
      </c>
      <c r="Y12" s="4">
        <v>1.5555000000000001</v>
      </c>
      <c r="Z12" s="4">
        <v>4.3499999999999997E-2</v>
      </c>
      <c r="AA12" s="4">
        <v>5.1999999999999998E-2</v>
      </c>
      <c r="AB12" s="4">
        <v>3.8E-3</v>
      </c>
      <c r="AC12" s="4">
        <v>0.36380000000000001</v>
      </c>
      <c r="AD12" s="4">
        <v>0.223</v>
      </c>
      <c r="AE12" s="4">
        <v>2.0000000000000001E-4</v>
      </c>
      <c r="AF12" s="4">
        <v>2.3300000000000001E-2</v>
      </c>
      <c r="AG12" s="4">
        <v>0.189</v>
      </c>
      <c r="AH12" s="4">
        <v>0.18679999999999999</v>
      </c>
      <c r="AI12" s="4">
        <v>0.92779999999999996</v>
      </c>
      <c r="AJ12" s="4">
        <v>0.91930000000000001</v>
      </c>
      <c r="AK12" s="4">
        <v>0.79479999999999995</v>
      </c>
      <c r="AL12" s="4">
        <v>14.9611</v>
      </c>
    </row>
    <row r="13" spans="1:38" s="6" customFormat="1" ht="12">
      <c r="A13" s="13" t="s">
        <v>46</v>
      </c>
      <c r="B13" s="14"/>
      <c r="C13" s="5">
        <v>4.8628999999999998</v>
      </c>
      <c r="D13" s="5">
        <v>0.66869999999999996</v>
      </c>
      <c r="E13" s="4">
        <v>0.16200000000000001</v>
      </c>
      <c r="F13" s="4">
        <v>3.7000000000000002E-3</v>
      </c>
      <c r="G13" s="4">
        <v>2.9999999999999997E-4</v>
      </c>
      <c r="H13" s="4">
        <v>0.18759999999999999</v>
      </c>
      <c r="I13" s="4">
        <v>0.1736</v>
      </c>
      <c r="J13" s="4">
        <v>7.9200000000000007E-2</v>
      </c>
      <c r="K13" s="4">
        <v>6.2596999999999996</v>
      </c>
      <c r="L13" s="4">
        <v>3.3483000000000001</v>
      </c>
      <c r="M13" s="4">
        <v>3.1671</v>
      </c>
      <c r="N13" s="4">
        <v>0.32300000000000001</v>
      </c>
      <c r="O13" s="4">
        <v>0.10780000000000001</v>
      </c>
      <c r="P13" s="4">
        <v>0.4093</v>
      </c>
      <c r="Q13" s="4">
        <v>1.6825000000000001</v>
      </c>
      <c r="R13" s="4">
        <v>0.1037</v>
      </c>
      <c r="S13" s="4">
        <v>0.44619999999999999</v>
      </c>
      <c r="T13" s="4">
        <v>0.14910000000000001</v>
      </c>
      <c r="U13" s="4">
        <v>2.5766</v>
      </c>
      <c r="V13" s="4">
        <v>0.22109999999999999</v>
      </c>
      <c r="W13" s="4">
        <v>0.63880000000000003</v>
      </c>
      <c r="X13" s="4">
        <v>0.22459999999999999</v>
      </c>
      <c r="Y13" s="4">
        <v>1.1463000000000001</v>
      </c>
      <c r="Z13" s="4">
        <v>1.2800000000000001E-2</v>
      </c>
      <c r="AA13" s="4">
        <v>3.9600000000000003E-2</v>
      </c>
      <c r="AB13" s="4">
        <v>3.8E-3</v>
      </c>
      <c r="AC13" s="4">
        <v>7.1800000000000003E-2</v>
      </c>
      <c r="AD13" s="4">
        <v>8.0000000000000004E-4</v>
      </c>
      <c r="AE13" s="4">
        <v>0</v>
      </c>
      <c r="AF13" s="4">
        <v>9.1999999999999998E-3</v>
      </c>
      <c r="AG13" s="4">
        <v>0.12709999999999999</v>
      </c>
      <c r="AH13" s="4">
        <v>0.1537</v>
      </c>
      <c r="AI13" s="4">
        <v>0.66639999999999999</v>
      </c>
      <c r="AJ13" s="4">
        <v>0.84850000000000003</v>
      </c>
      <c r="AK13" s="4">
        <v>0.79049999999999998</v>
      </c>
      <c r="AL13" s="4">
        <v>1.6952</v>
      </c>
    </row>
    <row r="14" spans="1:38" s="6" customFormat="1" ht="12">
      <c r="A14" s="13" t="s">
        <v>47</v>
      </c>
      <c r="B14" s="14"/>
      <c r="C14" s="5">
        <v>5.9173</v>
      </c>
      <c r="D14" s="5">
        <v>7.3200000000000001E-2</v>
      </c>
      <c r="E14" s="4">
        <v>2.0000000000000001E-4</v>
      </c>
      <c r="F14" s="4">
        <v>0</v>
      </c>
      <c r="G14" s="4">
        <v>2.0999999999999999E-3</v>
      </c>
      <c r="H14" s="4">
        <v>4.6100000000000002E-2</v>
      </c>
      <c r="I14" s="4">
        <v>5.0000000000000001E-4</v>
      </c>
      <c r="J14" s="4">
        <v>0</v>
      </c>
      <c r="K14" s="4">
        <v>68.780299999999997</v>
      </c>
      <c r="L14" s="4">
        <v>1.0221</v>
      </c>
      <c r="M14" s="4">
        <v>1.1833</v>
      </c>
      <c r="N14" s="4">
        <v>0.77710000000000001</v>
      </c>
      <c r="O14" s="4">
        <v>5.1000000000000004E-3</v>
      </c>
      <c r="P14" s="4">
        <v>0</v>
      </c>
      <c r="Q14" s="4">
        <v>0.10009999999999999</v>
      </c>
      <c r="R14" s="4">
        <v>0</v>
      </c>
      <c r="S14" s="4">
        <v>0</v>
      </c>
      <c r="T14" s="4">
        <v>0.3014</v>
      </c>
      <c r="U14" s="4">
        <v>2.4213</v>
      </c>
      <c r="V14" s="4">
        <v>0</v>
      </c>
      <c r="W14" s="4">
        <v>0.28670000000000001</v>
      </c>
      <c r="X14" s="4">
        <v>4.0599999999999997E-2</v>
      </c>
      <c r="Y14" s="4">
        <v>1.15E-2</v>
      </c>
      <c r="Z14" s="4">
        <v>1E-4</v>
      </c>
      <c r="AA14" s="4">
        <v>0</v>
      </c>
      <c r="AB14" s="4">
        <v>0</v>
      </c>
      <c r="AC14" s="4">
        <v>0</v>
      </c>
      <c r="AD14" s="4">
        <v>0.15</v>
      </c>
      <c r="AE14" s="4">
        <v>0</v>
      </c>
      <c r="AF14" s="4">
        <v>0</v>
      </c>
      <c r="AG14" s="4">
        <v>1.95E-2</v>
      </c>
      <c r="AH14" s="4">
        <v>8.9999999999999998E-4</v>
      </c>
      <c r="AI14" s="4">
        <v>0.23780000000000001</v>
      </c>
      <c r="AJ14" s="4">
        <v>2.1999999999999999E-2</v>
      </c>
      <c r="AK14" s="4">
        <v>1.6999999999999999E-3</v>
      </c>
      <c r="AL14" s="4">
        <v>13.2342</v>
      </c>
    </row>
    <row r="15" spans="1:38" s="6" customFormat="1" ht="12">
      <c r="A15" s="27" t="s">
        <v>48</v>
      </c>
      <c r="B15" s="28"/>
      <c r="C15" s="5">
        <v>310.178</v>
      </c>
      <c r="D15" s="5">
        <v>26.1417</v>
      </c>
      <c r="E15" s="4">
        <v>19.5246</v>
      </c>
      <c r="F15" s="4">
        <v>5.952</v>
      </c>
      <c r="G15" s="4">
        <v>9.7666000000000004</v>
      </c>
      <c r="H15" s="4">
        <v>14.0579</v>
      </c>
      <c r="I15" s="4">
        <v>9.6722999999999999</v>
      </c>
      <c r="J15" s="4">
        <v>4.0693999999999999</v>
      </c>
      <c r="K15" s="4">
        <v>472.23430000000002</v>
      </c>
      <c r="L15" s="4">
        <v>109.1461</v>
      </c>
      <c r="M15" s="4">
        <v>83.355099999999993</v>
      </c>
      <c r="N15" s="4">
        <v>32.589399999999998</v>
      </c>
      <c r="O15" s="4">
        <v>32.035800000000002</v>
      </c>
      <c r="P15" s="4">
        <v>15.3171</v>
      </c>
      <c r="Q15" s="4">
        <v>39.249200000000002</v>
      </c>
      <c r="R15" s="4">
        <v>14.034700000000001</v>
      </c>
      <c r="S15" s="4">
        <v>22.072500000000002</v>
      </c>
      <c r="T15" s="4">
        <v>15.265599999999999</v>
      </c>
      <c r="U15" s="4">
        <v>91.360299999999995</v>
      </c>
      <c r="V15" s="4">
        <v>24.5639</v>
      </c>
      <c r="W15" s="4">
        <v>13.9903</v>
      </c>
      <c r="X15" s="4">
        <v>15.756600000000001</v>
      </c>
      <c r="Y15" s="4">
        <v>18.389099999999999</v>
      </c>
      <c r="Z15" s="4">
        <v>2.9889999999999999</v>
      </c>
      <c r="AA15" s="4">
        <v>7.4511000000000003</v>
      </c>
      <c r="AB15" s="4">
        <v>0.22420000000000001</v>
      </c>
      <c r="AC15" s="4">
        <v>8.0007999999999999</v>
      </c>
      <c r="AD15" s="4">
        <v>8.8635000000000002</v>
      </c>
      <c r="AE15" s="4">
        <v>0.31440000000000001</v>
      </c>
      <c r="AF15" s="4">
        <v>0.62629999999999997</v>
      </c>
      <c r="AG15" s="4">
        <v>6.3936999999999999</v>
      </c>
      <c r="AH15" s="4">
        <v>7.6032000000000002</v>
      </c>
      <c r="AI15" s="4">
        <v>53.436300000000003</v>
      </c>
      <c r="AJ15" s="4">
        <v>49.185600000000001</v>
      </c>
      <c r="AK15" s="4">
        <v>34.241300000000003</v>
      </c>
      <c r="AL15" s="4">
        <v>101.5592</v>
      </c>
    </row>
    <row r="16" spans="1:38" s="6" customFormat="1" ht="12">
      <c r="A16" s="27" t="s">
        <v>39</v>
      </c>
      <c r="B16" s="28"/>
      <c r="C16" s="5">
        <v>3.9721000000000002</v>
      </c>
      <c r="D16" s="5">
        <v>4.8099999999999997E-2</v>
      </c>
      <c r="E16" s="4">
        <v>4.1999999999999997E-3</v>
      </c>
      <c r="F16" s="4">
        <v>0</v>
      </c>
      <c r="G16" s="4">
        <v>1.8E-3</v>
      </c>
      <c r="H16" s="4">
        <v>1E-4</v>
      </c>
      <c r="I16" s="4">
        <v>0</v>
      </c>
      <c r="J16" s="4">
        <v>1.83E-2</v>
      </c>
      <c r="K16" s="4">
        <v>21.244700000000002</v>
      </c>
      <c r="L16" s="4">
        <v>2.4400000000000002E-2</v>
      </c>
      <c r="M16" s="4">
        <v>1.0500000000000001E-2</v>
      </c>
      <c r="N16" s="4">
        <v>1E-4</v>
      </c>
      <c r="O16" s="4">
        <v>3.3799999999999997E-2</v>
      </c>
      <c r="P16" s="4">
        <v>0</v>
      </c>
      <c r="Q16" s="4">
        <v>1.49E-2</v>
      </c>
      <c r="R16" s="4">
        <v>2.5499999999999998E-2</v>
      </c>
      <c r="S16" s="4">
        <v>0</v>
      </c>
      <c r="T16" s="4">
        <v>0</v>
      </c>
      <c r="U16" s="4">
        <v>2.46E-2</v>
      </c>
      <c r="V16" s="4">
        <v>0</v>
      </c>
      <c r="W16" s="4">
        <v>0.11609999999999999</v>
      </c>
      <c r="X16" s="4">
        <v>5.0000000000000001E-4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1E-3</v>
      </c>
      <c r="AF16" s="4">
        <v>0</v>
      </c>
      <c r="AG16" s="4">
        <v>9.5699999999999993E-2</v>
      </c>
      <c r="AH16" s="4">
        <v>2.0000000000000001E-4</v>
      </c>
      <c r="AI16" s="4">
        <v>8.1072000000000006</v>
      </c>
      <c r="AJ16" s="4">
        <v>3.3999999999999998E-3</v>
      </c>
      <c r="AK16" s="4">
        <v>0</v>
      </c>
      <c r="AL16" s="4">
        <v>4.6800000000000001E-2</v>
      </c>
    </row>
    <row r="17" spans="1:38" s="6" customFormat="1" ht="12">
      <c r="A17" s="27" t="s">
        <v>40</v>
      </c>
      <c r="B17" s="28"/>
      <c r="C17" s="5">
        <v>306.20589999999999</v>
      </c>
      <c r="D17" s="5">
        <v>26.093599999999999</v>
      </c>
      <c r="E17" s="4">
        <v>19.520399999999999</v>
      </c>
      <c r="F17" s="4">
        <v>5.952</v>
      </c>
      <c r="G17" s="4">
        <v>9.7647999999999993</v>
      </c>
      <c r="H17" s="4">
        <v>14.0578</v>
      </c>
      <c r="I17" s="4">
        <v>9.6722999999999999</v>
      </c>
      <c r="J17" s="4">
        <v>4.0510999999999999</v>
      </c>
      <c r="K17" s="4">
        <v>450.9896</v>
      </c>
      <c r="L17" s="4">
        <v>109.1217</v>
      </c>
      <c r="M17" s="4">
        <v>83.3446</v>
      </c>
      <c r="N17" s="4">
        <v>32.589300000000001</v>
      </c>
      <c r="O17" s="4">
        <v>32.002000000000002</v>
      </c>
      <c r="P17" s="4">
        <v>15.3171</v>
      </c>
      <c r="Q17" s="4">
        <v>39.234299999999998</v>
      </c>
      <c r="R17" s="4">
        <v>14.0092</v>
      </c>
      <c r="S17" s="4">
        <v>22.072500000000002</v>
      </c>
      <c r="T17" s="4">
        <v>15.265599999999999</v>
      </c>
      <c r="U17" s="4">
        <v>91.335700000000003</v>
      </c>
      <c r="V17" s="4">
        <v>24.5639</v>
      </c>
      <c r="W17" s="4">
        <v>13.8742</v>
      </c>
      <c r="X17" s="4">
        <v>15.7561</v>
      </c>
      <c r="Y17" s="4">
        <v>18.389099999999999</v>
      </c>
      <c r="Z17" s="4">
        <v>2.9889999999999999</v>
      </c>
      <c r="AA17" s="4">
        <v>7.4511000000000003</v>
      </c>
      <c r="AB17" s="4">
        <v>0.22420000000000001</v>
      </c>
      <c r="AC17" s="4">
        <v>8.0007999999999999</v>
      </c>
      <c r="AD17" s="4">
        <v>8.8635000000000002</v>
      </c>
      <c r="AE17" s="4">
        <v>0.31340000000000001</v>
      </c>
      <c r="AF17" s="4">
        <v>0.62629999999999997</v>
      </c>
      <c r="AG17" s="4">
        <v>6.298</v>
      </c>
      <c r="AH17" s="4">
        <v>7.6029999999999998</v>
      </c>
      <c r="AI17" s="4">
        <v>45.329099999999997</v>
      </c>
      <c r="AJ17" s="4">
        <v>49.182200000000002</v>
      </c>
      <c r="AK17" s="4">
        <v>34.241300000000003</v>
      </c>
      <c r="AL17" s="4">
        <v>101.5124</v>
      </c>
    </row>
    <row r="18" spans="1:38" s="6" customFormat="1" ht="12">
      <c r="A18" s="25" t="s">
        <v>41</v>
      </c>
      <c r="B18" s="26"/>
      <c r="C18" s="5">
        <v>254.57380000000001</v>
      </c>
      <c r="D18" s="5">
        <v>22.475899999999999</v>
      </c>
      <c r="E18" s="4">
        <v>17.8628</v>
      </c>
      <c r="F18" s="4">
        <v>5.5263999999999998</v>
      </c>
      <c r="G18" s="4">
        <v>8.1957000000000004</v>
      </c>
      <c r="H18" s="4">
        <v>13.1113</v>
      </c>
      <c r="I18" s="4">
        <v>9.2986000000000004</v>
      </c>
      <c r="J18" s="4">
        <v>3.9883999999999999</v>
      </c>
      <c r="K18" s="4">
        <v>325.11799999999999</v>
      </c>
      <c r="L18" s="4">
        <v>101.63930000000001</v>
      </c>
      <c r="M18" s="4">
        <v>77.022800000000004</v>
      </c>
      <c r="N18" s="4">
        <v>31.5258</v>
      </c>
      <c r="O18" s="4">
        <v>31.212299999999999</v>
      </c>
      <c r="P18" s="4">
        <v>12.709300000000001</v>
      </c>
      <c r="Q18" s="4">
        <v>37.2301</v>
      </c>
      <c r="R18" s="4">
        <v>12.2448</v>
      </c>
      <c r="S18" s="4">
        <v>21.465699999999998</v>
      </c>
      <c r="T18" s="4">
        <v>14.5748</v>
      </c>
      <c r="U18" s="4">
        <v>86.701599999999999</v>
      </c>
      <c r="V18" s="4">
        <v>21.590599999999998</v>
      </c>
      <c r="W18" s="4">
        <v>11.6694</v>
      </c>
      <c r="X18" s="4">
        <v>15.5022</v>
      </c>
      <c r="Y18" s="4">
        <v>14.307</v>
      </c>
      <c r="Z18" s="4">
        <v>1.8086</v>
      </c>
      <c r="AA18" s="4">
        <v>7.1332000000000004</v>
      </c>
      <c r="AB18" s="4">
        <v>0.21909999999999999</v>
      </c>
      <c r="AC18" s="4">
        <v>7.7061000000000002</v>
      </c>
      <c r="AD18" s="4">
        <v>5.0119999999999996</v>
      </c>
      <c r="AE18" s="4">
        <v>0.1857</v>
      </c>
      <c r="AF18" s="4">
        <v>0.59309999999999996</v>
      </c>
      <c r="AG18" s="4">
        <v>3.3883000000000001</v>
      </c>
      <c r="AH18" s="4">
        <v>7.1832000000000003</v>
      </c>
      <c r="AI18" s="4">
        <v>42.623899999999999</v>
      </c>
      <c r="AJ18" s="4">
        <v>47.713999999999999</v>
      </c>
      <c r="AK18" s="4">
        <v>33.579599999999999</v>
      </c>
      <c r="AL18" s="4">
        <v>94.148600000000002</v>
      </c>
    </row>
    <row r="19" spans="1:38" s="6" customFormat="1" ht="12">
      <c r="A19" s="13" t="s">
        <v>42</v>
      </c>
      <c r="B19" s="14"/>
      <c r="C19" s="5">
        <v>189.38759999999999</v>
      </c>
      <c r="D19" s="5">
        <v>18.285799999999998</v>
      </c>
      <c r="E19" s="4">
        <v>15.2499</v>
      </c>
      <c r="F19" s="4">
        <v>3.9712999999999998</v>
      </c>
      <c r="G19" s="4">
        <v>7.1634000000000002</v>
      </c>
      <c r="H19" s="4">
        <v>10.144500000000001</v>
      </c>
      <c r="I19" s="4">
        <v>7.0110999999999999</v>
      </c>
      <c r="J19" s="4">
        <v>2.2595999999999998</v>
      </c>
      <c r="K19" s="4">
        <v>243.4436</v>
      </c>
      <c r="L19" s="4">
        <v>85.508300000000006</v>
      </c>
      <c r="M19" s="4">
        <v>64.748800000000003</v>
      </c>
      <c r="N19" s="4">
        <v>28.5062</v>
      </c>
      <c r="O19" s="4">
        <v>27.457599999999999</v>
      </c>
      <c r="P19" s="4">
        <v>10.9628</v>
      </c>
      <c r="Q19" s="4">
        <v>31.0304</v>
      </c>
      <c r="R19" s="4">
        <v>9.3322000000000003</v>
      </c>
      <c r="S19" s="4">
        <v>17.452999999999999</v>
      </c>
      <c r="T19" s="4">
        <v>12.027900000000001</v>
      </c>
      <c r="U19" s="4">
        <v>65.328900000000004</v>
      </c>
      <c r="V19" s="4">
        <v>20.0944</v>
      </c>
      <c r="W19" s="4">
        <v>9.6295000000000002</v>
      </c>
      <c r="X19" s="4">
        <v>12.4072</v>
      </c>
      <c r="Y19" s="4">
        <v>8.8107000000000006</v>
      </c>
      <c r="Z19" s="4">
        <v>1.2592000000000001</v>
      </c>
      <c r="AA19" s="4">
        <v>5.7366999999999999</v>
      </c>
      <c r="AB19" s="4">
        <v>0.20610000000000001</v>
      </c>
      <c r="AC19" s="4">
        <v>5.3666</v>
      </c>
      <c r="AD19" s="4">
        <v>4.4734999999999996</v>
      </c>
      <c r="AE19" s="4">
        <v>5.4800000000000001E-2</v>
      </c>
      <c r="AF19" s="4">
        <v>0.35589999999999999</v>
      </c>
      <c r="AG19" s="4">
        <v>2.6038000000000001</v>
      </c>
      <c r="AH19" s="4">
        <v>5.1421000000000001</v>
      </c>
      <c r="AI19" s="4">
        <v>40.1494</v>
      </c>
      <c r="AJ19" s="4">
        <v>45.035600000000002</v>
      </c>
      <c r="AK19" s="4">
        <v>30.145499999999998</v>
      </c>
      <c r="AL19" s="4">
        <v>68.056399999999996</v>
      </c>
    </row>
    <row r="20" spans="1:38" s="6" customFormat="1" ht="12">
      <c r="A20" s="13" t="s">
        <v>43</v>
      </c>
      <c r="B20" s="14"/>
      <c r="C20" s="5">
        <v>43.541200000000003</v>
      </c>
      <c r="D20" s="5">
        <v>3.7984</v>
      </c>
      <c r="E20" s="4">
        <v>2.3399000000000001</v>
      </c>
      <c r="F20" s="4">
        <v>1.4968999999999999</v>
      </c>
      <c r="G20" s="4">
        <v>0.91220000000000001</v>
      </c>
      <c r="H20" s="4">
        <v>2.8368000000000002</v>
      </c>
      <c r="I20" s="4">
        <v>1.927</v>
      </c>
      <c r="J20" s="4">
        <v>1.6516999999999999</v>
      </c>
      <c r="K20" s="4">
        <v>67.568100000000001</v>
      </c>
      <c r="L20" s="4">
        <v>12.3438</v>
      </c>
      <c r="M20" s="4">
        <v>10.7178</v>
      </c>
      <c r="N20" s="4">
        <v>2.3359999999999999</v>
      </c>
      <c r="O20" s="4">
        <v>2.9453</v>
      </c>
      <c r="P20" s="4">
        <v>1.4151</v>
      </c>
      <c r="Q20" s="4">
        <v>5.1413000000000002</v>
      </c>
      <c r="R20" s="4">
        <v>2.7439</v>
      </c>
      <c r="S20" s="4">
        <v>3.5455999999999999</v>
      </c>
      <c r="T20" s="4">
        <v>1.8882000000000001</v>
      </c>
      <c r="U20" s="4">
        <v>15.560600000000001</v>
      </c>
      <c r="V20" s="4">
        <v>0.83309999999999995</v>
      </c>
      <c r="W20" s="4">
        <v>1.9164000000000001</v>
      </c>
      <c r="X20" s="4">
        <v>2.2239</v>
      </c>
      <c r="Y20" s="4">
        <v>4.4321000000000002</v>
      </c>
      <c r="Z20" s="4">
        <v>0.48820000000000002</v>
      </c>
      <c r="AA20" s="4">
        <v>1.1156999999999999</v>
      </c>
      <c r="AB20" s="4">
        <v>1.2699999999999999E-2</v>
      </c>
      <c r="AC20" s="4">
        <v>2.1402999999999999</v>
      </c>
      <c r="AD20" s="4">
        <v>0.4824</v>
      </c>
      <c r="AE20" s="4">
        <v>7.7600000000000002E-2</v>
      </c>
      <c r="AF20" s="4">
        <v>0.21460000000000001</v>
      </c>
      <c r="AG20" s="4">
        <v>0.68310000000000004</v>
      </c>
      <c r="AH20" s="4">
        <v>1.8935999999999999</v>
      </c>
      <c r="AI20" s="4">
        <v>2.2637999999999998</v>
      </c>
      <c r="AJ20" s="4">
        <v>2.1505000000000001</v>
      </c>
      <c r="AK20" s="4">
        <v>2.8176000000000001</v>
      </c>
      <c r="AL20" s="4">
        <v>21.4072</v>
      </c>
    </row>
    <row r="21" spans="1:38" s="6" customFormat="1" ht="12">
      <c r="A21" s="13" t="s">
        <v>44</v>
      </c>
      <c r="B21" s="14"/>
      <c r="C21" s="5">
        <v>21.645</v>
      </c>
      <c r="D21" s="5">
        <v>0.39169999999999999</v>
      </c>
      <c r="E21" s="4">
        <v>0.27300000000000002</v>
      </c>
      <c r="F21" s="4">
        <v>5.8200000000000002E-2</v>
      </c>
      <c r="G21" s="4">
        <v>0.1201</v>
      </c>
      <c r="H21" s="4">
        <v>0.13</v>
      </c>
      <c r="I21" s="4">
        <v>0.36049999999999999</v>
      </c>
      <c r="J21" s="4">
        <v>7.7100000000000002E-2</v>
      </c>
      <c r="K21" s="4">
        <v>14.106299999999999</v>
      </c>
      <c r="L21" s="4">
        <v>3.7871999999999999</v>
      </c>
      <c r="M21" s="4">
        <v>1.5562</v>
      </c>
      <c r="N21" s="4">
        <v>0.68359999999999999</v>
      </c>
      <c r="O21" s="4">
        <v>0.80940000000000001</v>
      </c>
      <c r="P21" s="4">
        <v>0.33139999999999997</v>
      </c>
      <c r="Q21" s="4">
        <v>1.0584</v>
      </c>
      <c r="R21" s="4">
        <v>0.16869999999999999</v>
      </c>
      <c r="S21" s="4">
        <v>0.46710000000000002</v>
      </c>
      <c r="T21" s="4">
        <v>0.65869999999999995</v>
      </c>
      <c r="U21" s="4">
        <v>5.8121</v>
      </c>
      <c r="V21" s="4">
        <v>0.66310000000000002</v>
      </c>
      <c r="W21" s="4">
        <v>0.1235</v>
      </c>
      <c r="X21" s="4">
        <v>0.87109999999999999</v>
      </c>
      <c r="Y21" s="4">
        <v>1.0642</v>
      </c>
      <c r="Z21" s="4">
        <v>6.1199999999999997E-2</v>
      </c>
      <c r="AA21" s="4">
        <v>0.28079999999999999</v>
      </c>
      <c r="AB21" s="4">
        <v>2.9999999999999997E-4</v>
      </c>
      <c r="AC21" s="4">
        <v>0.19919999999999999</v>
      </c>
      <c r="AD21" s="4">
        <v>5.6099999999999997E-2</v>
      </c>
      <c r="AE21" s="4">
        <v>5.33E-2</v>
      </c>
      <c r="AF21" s="4">
        <v>2.2599999999999999E-2</v>
      </c>
      <c r="AG21" s="4">
        <v>0.1014</v>
      </c>
      <c r="AH21" s="4">
        <v>0.14749999999999999</v>
      </c>
      <c r="AI21" s="4">
        <v>0.2107</v>
      </c>
      <c r="AJ21" s="4">
        <v>0.52790000000000004</v>
      </c>
      <c r="AK21" s="4">
        <v>0.61650000000000005</v>
      </c>
      <c r="AL21" s="4">
        <v>4.6849999999999996</v>
      </c>
    </row>
    <row r="22" spans="1:38" s="1" customFormat="1" ht="12">
      <c r="A22" s="29" t="s">
        <v>45</v>
      </c>
      <c r="B22" s="30"/>
      <c r="C22" s="4">
        <v>51.632100000000001</v>
      </c>
      <c r="D22" s="4">
        <v>3.6177000000000001</v>
      </c>
      <c r="E22" s="4">
        <v>1.6576</v>
      </c>
      <c r="F22" s="4">
        <v>0.42559999999999998</v>
      </c>
      <c r="G22" s="4">
        <v>1.5690999999999999</v>
      </c>
      <c r="H22" s="4">
        <v>0.94650000000000001</v>
      </c>
      <c r="I22" s="4">
        <v>0.37369999999999998</v>
      </c>
      <c r="J22" s="4">
        <v>6.2700000000000006E-2</v>
      </c>
      <c r="K22" s="4">
        <v>125.8716</v>
      </c>
      <c r="L22" s="4">
        <v>7.4824000000000002</v>
      </c>
      <c r="M22" s="4">
        <v>6.3217999999999996</v>
      </c>
      <c r="N22" s="4">
        <v>1.0634999999999999</v>
      </c>
      <c r="O22" s="4">
        <v>0.78969999999999996</v>
      </c>
      <c r="P22" s="4">
        <v>2.6078000000000001</v>
      </c>
      <c r="Q22" s="4">
        <v>2.0042</v>
      </c>
      <c r="R22" s="4">
        <v>1.7644</v>
      </c>
      <c r="S22" s="4">
        <v>0.60680000000000001</v>
      </c>
      <c r="T22" s="4">
        <v>0.69079999999999997</v>
      </c>
      <c r="U22" s="4">
        <v>4.6341000000000001</v>
      </c>
      <c r="V22" s="4">
        <v>2.9733000000000001</v>
      </c>
      <c r="W22" s="4">
        <v>2.2048000000000001</v>
      </c>
      <c r="X22" s="4">
        <v>0.25390000000000001</v>
      </c>
      <c r="Y22" s="4">
        <v>4.0820999999999996</v>
      </c>
      <c r="Z22" s="4">
        <v>1.1803999999999999</v>
      </c>
      <c r="AA22" s="4">
        <v>0.31790000000000002</v>
      </c>
      <c r="AB22" s="4">
        <v>5.1000000000000004E-3</v>
      </c>
      <c r="AC22" s="4">
        <v>0.29470000000000002</v>
      </c>
      <c r="AD22" s="4">
        <v>3.8515000000000001</v>
      </c>
      <c r="AE22" s="4">
        <v>0.12770000000000001</v>
      </c>
      <c r="AF22" s="4">
        <v>3.32E-2</v>
      </c>
      <c r="AG22" s="4">
        <v>2.9097</v>
      </c>
      <c r="AH22" s="4">
        <v>0.41980000000000001</v>
      </c>
      <c r="AI22" s="4">
        <v>2.7052</v>
      </c>
      <c r="AJ22" s="4">
        <v>1.4681999999999999</v>
      </c>
      <c r="AK22" s="4">
        <v>0.66169999999999995</v>
      </c>
      <c r="AL22" s="4">
        <v>7.3638000000000003</v>
      </c>
    </row>
    <row r="23" spans="1:38" s="1" customFormat="1" ht="12">
      <c r="A23" s="31" t="s">
        <v>46</v>
      </c>
      <c r="B23" s="32"/>
      <c r="C23" s="4">
        <v>10.869199999999999</v>
      </c>
      <c r="D23" s="4">
        <v>0.76429999999999998</v>
      </c>
      <c r="E23" s="4">
        <v>0.18959999999999999</v>
      </c>
      <c r="F23" s="4">
        <v>0.18210000000000001</v>
      </c>
      <c r="G23" s="4">
        <v>1.1539999999999999</v>
      </c>
      <c r="H23" s="4">
        <v>0.83330000000000004</v>
      </c>
      <c r="I23" s="4">
        <v>0.13750000000000001</v>
      </c>
      <c r="J23" s="4">
        <v>8.5000000000000006E-3</v>
      </c>
      <c r="K23" s="4">
        <v>11.345599999999999</v>
      </c>
      <c r="L23" s="4">
        <v>3.4306999999999999</v>
      </c>
      <c r="M23" s="4">
        <v>2.1425999999999998</v>
      </c>
      <c r="N23" s="4">
        <v>0.72619999999999996</v>
      </c>
      <c r="O23" s="4">
        <v>0.435</v>
      </c>
      <c r="P23" s="4">
        <v>2.8500000000000001E-2</v>
      </c>
      <c r="Q23" s="4">
        <v>0.88890000000000002</v>
      </c>
      <c r="R23" s="4">
        <v>0.85799999999999998</v>
      </c>
      <c r="S23" s="4">
        <v>0.2666</v>
      </c>
      <c r="T23" s="4">
        <v>0.15570000000000001</v>
      </c>
      <c r="U23" s="4">
        <v>2.9621</v>
      </c>
      <c r="V23" s="4">
        <v>2.6156000000000001</v>
      </c>
      <c r="W23" s="4">
        <v>1.6178999999999999</v>
      </c>
      <c r="X23" s="4">
        <v>0.1187</v>
      </c>
      <c r="Y23" s="4">
        <v>0.95069999999999999</v>
      </c>
      <c r="Z23" s="4">
        <v>0.50249999999999995</v>
      </c>
      <c r="AA23" s="4">
        <v>4.1799999999999997E-2</v>
      </c>
      <c r="AB23" s="4">
        <v>2.5000000000000001E-3</v>
      </c>
      <c r="AC23" s="4">
        <v>8.3400000000000002E-2</v>
      </c>
      <c r="AD23" s="4">
        <v>1.4999999999999999E-2</v>
      </c>
      <c r="AE23" s="4">
        <v>7.0999999999999994E-2</v>
      </c>
      <c r="AF23" s="4">
        <v>3.8E-3</v>
      </c>
      <c r="AG23" s="4">
        <v>1.23E-2</v>
      </c>
      <c r="AH23" s="4">
        <v>0.3201</v>
      </c>
      <c r="AI23" s="4">
        <v>1.5429999999999999</v>
      </c>
      <c r="AJ23" s="4">
        <v>0.61250000000000004</v>
      </c>
      <c r="AK23" s="4">
        <v>0.32340000000000002</v>
      </c>
      <c r="AL23" s="4">
        <v>1.5820000000000001</v>
      </c>
    </row>
    <row r="24" spans="1:38" s="1" customFormat="1" ht="12">
      <c r="A24" s="31" t="s">
        <v>47</v>
      </c>
      <c r="B24" s="32"/>
      <c r="C24" s="4">
        <v>32.7879</v>
      </c>
      <c r="D24" s="4">
        <v>6.0199999999999997E-2</v>
      </c>
      <c r="E24" s="4">
        <v>4.5999999999999999E-3</v>
      </c>
      <c r="F24" s="4">
        <v>0</v>
      </c>
      <c r="G24" s="4">
        <v>0.11799999999999999</v>
      </c>
      <c r="H24" s="4">
        <v>2.0000000000000001E-4</v>
      </c>
      <c r="I24" s="4">
        <v>0</v>
      </c>
      <c r="J24" s="4">
        <v>0</v>
      </c>
      <c r="K24" s="4">
        <v>111.9657</v>
      </c>
      <c r="L24" s="4">
        <v>0.53420000000000001</v>
      </c>
      <c r="M24" s="4">
        <v>3.5775999999999999</v>
      </c>
      <c r="N24" s="4">
        <v>0.105</v>
      </c>
      <c r="O24" s="4">
        <v>3.9300000000000002E-2</v>
      </c>
      <c r="P24" s="4">
        <v>1.8960999999999999</v>
      </c>
      <c r="Q24" s="4">
        <v>0.373</v>
      </c>
      <c r="R24" s="4">
        <v>2.8E-3</v>
      </c>
      <c r="S24" s="4">
        <v>0</v>
      </c>
      <c r="T24" s="4">
        <v>0.3962</v>
      </c>
      <c r="U24" s="4">
        <v>0.94850000000000001</v>
      </c>
      <c r="V24" s="4">
        <v>0</v>
      </c>
      <c r="W24" s="4">
        <v>0.52290000000000003</v>
      </c>
      <c r="X24" s="4">
        <v>5.0000000000000001E-4</v>
      </c>
      <c r="Y24" s="4">
        <v>1.8931</v>
      </c>
      <c r="Z24" s="4">
        <v>1E-4</v>
      </c>
      <c r="AA24" s="4">
        <v>0</v>
      </c>
      <c r="AB24" s="4">
        <v>0</v>
      </c>
      <c r="AC24" s="4">
        <v>0</v>
      </c>
      <c r="AD24" s="4">
        <v>3.04</v>
      </c>
      <c r="AE24" s="4">
        <v>0</v>
      </c>
      <c r="AF24" s="4">
        <v>0</v>
      </c>
      <c r="AG24" s="4">
        <v>2.1671999999999998</v>
      </c>
      <c r="AH24" s="4">
        <v>2.5999999999999999E-2</v>
      </c>
      <c r="AI24" s="4">
        <v>3.1E-2</v>
      </c>
      <c r="AJ24" s="4">
        <v>0.79049999999999998</v>
      </c>
      <c r="AK24" s="4">
        <v>2.9499999999999998E-2</v>
      </c>
      <c r="AL24" s="4">
        <v>5.1428000000000003</v>
      </c>
    </row>
    <row r="25" spans="1:38" s="1" customFormat="1" ht="12">
      <c r="A25" s="27" t="s">
        <v>49</v>
      </c>
      <c r="B25" s="28"/>
      <c r="C25" s="7">
        <v>-206.5822</v>
      </c>
      <c r="D25" s="7">
        <v>-2.1596000000000011</v>
      </c>
      <c r="E25" s="7">
        <v>4.5282000000000018</v>
      </c>
      <c r="F25" s="7">
        <v>-2.5688</v>
      </c>
      <c r="G25" s="7">
        <v>-6.373800000000001</v>
      </c>
      <c r="H25" s="7">
        <v>-6.0644999999999998</v>
      </c>
      <c r="I25" s="7">
        <v>-5.8765000000000001</v>
      </c>
      <c r="J25" s="7">
        <v>-0.97039999999999971</v>
      </c>
      <c r="K25" s="7">
        <v>-228.80650000000003</v>
      </c>
      <c r="L25" s="7">
        <v>102.23909999999999</v>
      </c>
      <c r="M25" s="7">
        <v>146.24940000000001</v>
      </c>
      <c r="N25" s="7">
        <v>-6.599499999999999</v>
      </c>
      <c r="O25" s="7">
        <v>9.2614999999999981</v>
      </c>
      <c r="P25" s="7">
        <v>-0.42109999999999914</v>
      </c>
      <c r="Q25" s="7">
        <v>38.680499999999995</v>
      </c>
      <c r="R25" s="7">
        <v>5.4440999999999988</v>
      </c>
      <c r="S25" s="7">
        <v>-4.3315000000000019</v>
      </c>
      <c r="T25" s="7">
        <v>-0.94069999999999965</v>
      </c>
      <c r="U25" s="7">
        <v>85.928799999999995</v>
      </c>
      <c r="V25" s="7">
        <v>-19.52</v>
      </c>
      <c r="W25" s="7">
        <v>-9.6045999999999996</v>
      </c>
      <c r="X25" s="7">
        <v>-1.0088000000000008</v>
      </c>
      <c r="Y25" s="7">
        <v>2.2957999999999998</v>
      </c>
      <c r="Z25" s="7">
        <v>-0.93849999999999989</v>
      </c>
      <c r="AA25" s="7">
        <v>-2.6279000000000003</v>
      </c>
      <c r="AB25" s="7">
        <v>-0.1842</v>
      </c>
      <c r="AC25" s="7">
        <v>4.5587999999999997</v>
      </c>
      <c r="AD25" s="7">
        <v>-7.7101000000000006</v>
      </c>
      <c r="AE25" s="7">
        <v>-0.17960000000000001</v>
      </c>
      <c r="AF25" s="7">
        <v>0.32210000000000005</v>
      </c>
      <c r="AG25" s="7">
        <v>-2.1876999999999995</v>
      </c>
      <c r="AH25" s="7">
        <v>9.9220000000000006</v>
      </c>
      <c r="AI25" s="7">
        <v>24.051000000000002</v>
      </c>
      <c r="AJ25" s="7">
        <v>-15.459600000000002</v>
      </c>
      <c r="AK25" s="7">
        <v>-1.2708000000000013</v>
      </c>
      <c r="AL25" s="7">
        <v>23.47829999999999</v>
      </c>
    </row>
    <row r="26" spans="1:38" s="1" customFormat="1" ht="12">
      <c r="A26" s="27" t="s">
        <v>39</v>
      </c>
      <c r="B26" s="28"/>
      <c r="C26" s="7">
        <v>20.9087</v>
      </c>
      <c r="D26" s="7">
        <v>0.21519999999999997</v>
      </c>
      <c r="E26" s="7">
        <v>-3.4999999999999996E-3</v>
      </c>
      <c r="F26" s="7">
        <v>5.0000000000000001E-4</v>
      </c>
      <c r="G26" s="7">
        <v>-1.6999999999999999E-3</v>
      </c>
      <c r="H26" s="7">
        <v>1.9999999999999998E-4</v>
      </c>
      <c r="I26" s="7">
        <v>1E-4</v>
      </c>
      <c r="J26" s="7">
        <v>1.1099999999999999E-2</v>
      </c>
      <c r="K26" s="7">
        <v>-15.956900000000001</v>
      </c>
      <c r="L26" s="7">
        <v>2.29E-2</v>
      </c>
      <c r="M26" s="7">
        <v>-7.0000000000000097E-4</v>
      </c>
      <c r="N26" s="7">
        <v>7.9000000000000008E-3</v>
      </c>
      <c r="O26" s="7">
        <v>0.1038</v>
      </c>
      <c r="P26" s="7">
        <v>1.2999999999999999E-3</v>
      </c>
      <c r="Q26" s="7">
        <v>-6.8000000000000005E-3</v>
      </c>
      <c r="R26" s="7">
        <v>-2.3599999999999999E-2</v>
      </c>
      <c r="S26" s="7">
        <v>2.8999999999999998E-3</v>
      </c>
      <c r="T26" s="7">
        <v>1.2999999999999999E-3</v>
      </c>
      <c r="U26" s="7">
        <v>2.75E-2</v>
      </c>
      <c r="V26" s="7">
        <v>1.2999999999999999E-3</v>
      </c>
      <c r="W26" s="7">
        <v>-0.11589999999999999</v>
      </c>
      <c r="X26" s="7">
        <v>7.1999999999999998E-3</v>
      </c>
      <c r="Y26" s="7">
        <v>1.0800000000000001E-2</v>
      </c>
      <c r="Z26" s="7">
        <v>0</v>
      </c>
      <c r="AA26" s="7">
        <v>5.0000000000000001E-4</v>
      </c>
      <c r="AB26" s="7">
        <v>0</v>
      </c>
      <c r="AC26" s="7">
        <v>2.0000000000000001E-4</v>
      </c>
      <c r="AD26" s="7">
        <v>1E-4</v>
      </c>
      <c r="AE26" s="7">
        <v>-1E-3</v>
      </c>
      <c r="AF26" s="7">
        <v>0</v>
      </c>
      <c r="AG26" s="7">
        <v>-9.5699999999999993E-2</v>
      </c>
      <c r="AH26" s="7">
        <v>2.8999999999999998E-3</v>
      </c>
      <c r="AI26" s="7">
        <v>-0.23110000000000053</v>
      </c>
      <c r="AJ26" s="7">
        <v>9.7999999999999997E-3</v>
      </c>
      <c r="AK26" s="7">
        <v>6.4000000000000003E-3</v>
      </c>
      <c r="AL26" s="7">
        <v>0.17119999999999999</v>
      </c>
    </row>
    <row r="27" spans="1:38" s="1" customFormat="1" ht="12">
      <c r="A27" s="27" t="s">
        <v>40</v>
      </c>
      <c r="B27" s="28"/>
      <c r="C27" s="7">
        <v>-227.49089999999998</v>
      </c>
      <c r="D27" s="7">
        <v>-2.3747999999999969</v>
      </c>
      <c r="E27" s="7">
        <v>4.5317000000000007</v>
      </c>
      <c r="F27" s="7">
        <v>-2.5693000000000001</v>
      </c>
      <c r="G27" s="7">
        <v>-6.3720999999999997</v>
      </c>
      <c r="H27" s="7">
        <v>-6.0647000000000002</v>
      </c>
      <c r="I27" s="7">
        <v>-5.8765999999999998</v>
      </c>
      <c r="J27" s="7">
        <v>-0.98150000000000004</v>
      </c>
      <c r="K27" s="7">
        <v>-212.84960000000001</v>
      </c>
      <c r="L27" s="7">
        <v>102.21619999999999</v>
      </c>
      <c r="M27" s="7">
        <v>146.25009999999997</v>
      </c>
      <c r="N27" s="7">
        <v>-6.6074000000000019</v>
      </c>
      <c r="O27" s="7">
        <v>9.1576999999999984</v>
      </c>
      <c r="P27" s="7">
        <v>-0.42239999999999966</v>
      </c>
      <c r="Q27" s="7">
        <v>38.6873</v>
      </c>
      <c r="R27" s="7">
        <v>5.4677000000000007</v>
      </c>
      <c r="S27" s="7">
        <v>-4.3344000000000023</v>
      </c>
      <c r="T27" s="7">
        <v>-0.94199999999999839</v>
      </c>
      <c r="U27" s="7">
        <v>85.901299999999992</v>
      </c>
      <c r="V27" s="7">
        <v>-19.5213</v>
      </c>
      <c r="W27" s="7">
        <v>-9.4886999999999997</v>
      </c>
      <c r="X27" s="7">
        <v>-1.016</v>
      </c>
      <c r="Y27" s="7">
        <v>2.2850000000000001</v>
      </c>
      <c r="Z27" s="7">
        <v>-0.93849999999999989</v>
      </c>
      <c r="AA27" s="7">
        <v>-2.6284000000000001</v>
      </c>
      <c r="AB27" s="7">
        <v>-0.1842</v>
      </c>
      <c r="AC27" s="7">
        <v>4.5586000000000002</v>
      </c>
      <c r="AD27" s="7">
        <v>-7.7102000000000004</v>
      </c>
      <c r="AE27" s="7">
        <v>-0.17860000000000001</v>
      </c>
      <c r="AF27" s="7">
        <v>0.32210000000000005</v>
      </c>
      <c r="AG27" s="7">
        <v>-2.0919999999999996</v>
      </c>
      <c r="AH27" s="7">
        <v>9.9190999999999985</v>
      </c>
      <c r="AI27" s="7">
        <v>24.2821</v>
      </c>
      <c r="AJ27" s="7">
        <v>-15.4694</v>
      </c>
      <c r="AK27" s="7">
        <v>-1.2772000000000006</v>
      </c>
      <c r="AL27" s="7">
        <v>23.307100000000005</v>
      </c>
    </row>
    <row r="28" spans="1:38" s="1" customFormat="1" ht="12">
      <c r="A28" s="25" t="s">
        <v>41</v>
      </c>
      <c r="B28" s="26"/>
      <c r="C28" s="7">
        <v>-188.22630000000001</v>
      </c>
      <c r="D28" s="7">
        <v>0.48720000000000141</v>
      </c>
      <c r="E28" s="7">
        <v>5.9714999999999989</v>
      </c>
      <c r="F28" s="7">
        <v>-2.1583999999999999</v>
      </c>
      <c r="G28" s="7">
        <v>-4.8344000000000005</v>
      </c>
      <c r="H28" s="7">
        <v>-5.4945000000000004</v>
      </c>
      <c r="I28" s="7">
        <v>-5.7812000000000001</v>
      </c>
      <c r="J28" s="7">
        <v>-1.0270000000000001</v>
      </c>
      <c r="K28" s="7">
        <v>-162.2423</v>
      </c>
      <c r="L28" s="7">
        <v>104.91549999999999</v>
      </c>
      <c r="M28" s="7">
        <v>147.71229999999997</v>
      </c>
      <c r="N28" s="7">
        <v>-6.6695999999999991</v>
      </c>
      <c r="O28" s="7">
        <v>9.7976000000000028</v>
      </c>
      <c r="P28" s="7">
        <v>1.2330999999999985</v>
      </c>
      <c r="Q28" s="7">
        <v>38.85</v>
      </c>
      <c r="R28" s="7">
        <v>6.8651999999999997</v>
      </c>
      <c r="S28" s="7">
        <v>-4.2861999999999973</v>
      </c>
      <c r="T28" s="7">
        <v>-0.75309999999999988</v>
      </c>
      <c r="U28" s="7">
        <v>85.301200000000009</v>
      </c>
      <c r="V28" s="7">
        <v>-16.821599999999997</v>
      </c>
      <c r="W28" s="7">
        <v>-8.2306999999999988</v>
      </c>
      <c r="X28" s="7">
        <v>-1.0675000000000008</v>
      </c>
      <c r="Y28" s="7">
        <v>4.8116000000000003</v>
      </c>
      <c r="Z28" s="7">
        <v>0.19840000000000013</v>
      </c>
      <c r="AA28" s="7">
        <v>-2.3625000000000007</v>
      </c>
      <c r="AB28" s="7">
        <v>-0.18289999999999998</v>
      </c>
      <c r="AC28" s="7">
        <v>4.4895000000000005</v>
      </c>
      <c r="AD28" s="7">
        <v>-4.0816999999999997</v>
      </c>
      <c r="AE28" s="7">
        <v>-5.1100000000000007E-2</v>
      </c>
      <c r="AF28" s="7">
        <v>0.33200000000000007</v>
      </c>
      <c r="AG28" s="7">
        <v>0.62870000000000026</v>
      </c>
      <c r="AH28" s="7">
        <v>10.152100000000001</v>
      </c>
      <c r="AI28" s="7">
        <v>26.059500000000007</v>
      </c>
      <c r="AJ28" s="7">
        <v>-14.920499999999997</v>
      </c>
      <c r="AK28" s="7">
        <v>-1.4102999999999994</v>
      </c>
      <c r="AL28" s="7">
        <v>15.709800000000001</v>
      </c>
    </row>
    <row r="29" spans="1:38" s="1" customFormat="1" ht="12">
      <c r="A29" s="13" t="s">
        <v>42</v>
      </c>
      <c r="B29" s="14"/>
      <c r="C29" s="7">
        <v>-145.6225</v>
      </c>
      <c r="D29" s="7">
        <v>1.8580000000000005</v>
      </c>
      <c r="E29" s="7">
        <v>7.4288999999999987</v>
      </c>
      <c r="F29" s="7">
        <v>-0.89029999999999987</v>
      </c>
      <c r="G29" s="7">
        <v>-4.1194000000000006</v>
      </c>
      <c r="H29" s="7">
        <v>-3.428700000000001</v>
      </c>
      <c r="I29" s="7">
        <v>-4.0072000000000001</v>
      </c>
      <c r="J29" s="7">
        <v>0.20780000000000021</v>
      </c>
      <c r="K29" s="7">
        <v>-119.12060000000001</v>
      </c>
      <c r="L29" s="7">
        <v>115.0373</v>
      </c>
      <c r="M29" s="7">
        <v>152.0958</v>
      </c>
      <c r="N29" s="7">
        <v>-4.3278999999999996</v>
      </c>
      <c r="O29" s="7">
        <v>11.629199999999997</v>
      </c>
      <c r="P29" s="7">
        <v>2.5882000000000005</v>
      </c>
      <c r="Q29" s="7">
        <v>42.730199999999996</v>
      </c>
      <c r="R29" s="7">
        <v>8.7362000000000002</v>
      </c>
      <c r="S29" s="7">
        <v>-1.5633999999999997</v>
      </c>
      <c r="T29" s="7">
        <v>-1.0366</v>
      </c>
      <c r="U29" s="7">
        <v>96.317099999999982</v>
      </c>
      <c r="V29" s="7">
        <v>-15.839500000000001</v>
      </c>
      <c r="W29" s="7">
        <v>-6.5746000000000002</v>
      </c>
      <c r="X29" s="7">
        <v>1.1622000000000003</v>
      </c>
      <c r="Y29" s="7">
        <v>7.8932000000000002</v>
      </c>
      <c r="Z29" s="7">
        <v>0.64459999999999984</v>
      </c>
      <c r="AA29" s="7">
        <v>-1.2455999999999996</v>
      </c>
      <c r="AB29" s="7">
        <v>-0.1888</v>
      </c>
      <c r="AC29" s="7">
        <v>5.9473000000000003</v>
      </c>
      <c r="AD29" s="7">
        <v>-3.7349999999999994</v>
      </c>
      <c r="AE29" s="7">
        <v>5.9799999999999992E-2</v>
      </c>
      <c r="AF29" s="7">
        <v>0.52429999999999999</v>
      </c>
      <c r="AG29" s="7">
        <v>1.0569999999999999</v>
      </c>
      <c r="AH29" s="7">
        <v>10.4542</v>
      </c>
      <c r="AI29" s="7">
        <v>26.805700000000002</v>
      </c>
      <c r="AJ29" s="7">
        <v>-13.600700000000003</v>
      </c>
      <c r="AK29" s="7">
        <v>-0.19689999999999941</v>
      </c>
      <c r="AL29" s="7">
        <v>31.630700000000004</v>
      </c>
    </row>
    <row r="30" spans="1:38" s="1" customFormat="1" ht="12">
      <c r="A30" s="13" t="s">
        <v>43</v>
      </c>
      <c r="B30" s="14"/>
      <c r="C30" s="7">
        <v>-24.871200000000002</v>
      </c>
      <c r="D30" s="7">
        <v>-1.8496999999999999</v>
      </c>
      <c r="E30" s="7">
        <v>-1.6495000000000002</v>
      </c>
      <c r="F30" s="7">
        <v>-1.3150999999999999</v>
      </c>
      <c r="G30" s="7">
        <v>-0.75019999999999998</v>
      </c>
      <c r="H30" s="7">
        <v>-2.4668000000000001</v>
      </c>
      <c r="I30" s="7">
        <v>-1.7598</v>
      </c>
      <c r="J30" s="7">
        <v>-1.4362999999999999</v>
      </c>
      <c r="K30" s="7">
        <v>-36.536100000000005</v>
      </c>
      <c r="L30" s="7">
        <v>-7.8747999999999996</v>
      </c>
      <c r="M30" s="7">
        <v>-7.5670000000000002</v>
      </c>
      <c r="N30" s="7">
        <v>-1.9005999999999998</v>
      </c>
      <c r="O30" s="7">
        <v>-2.2345000000000002</v>
      </c>
      <c r="P30" s="7">
        <v>-1.208</v>
      </c>
      <c r="Q30" s="7">
        <v>-3.9084000000000003</v>
      </c>
      <c r="R30" s="7">
        <v>-2.3111000000000002</v>
      </c>
      <c r="S30" s="7">
        <v>-2.7169999999999996</v>
      </c>
      <c r="T30" s="7">
        <v>-1.0880000000000001</v>
      </c>
      <c r="U30" s="7">
        <v>-7.4108000000000001</v>
      </c>
      <c r="V30" s="7">
        <v>-0.5504</v>
      </c>
      <c r="W30" s="7">
        <v>-1.6083000000000001</v>
      </c>
      <c r="X30" s="7">
        <v>-1.5331999999999999</v>
      </c>
      <c r="Y30" s="7">
        <v>-2.5022000000000002</v>
      </c>
      <c r="Z30" s="7">
        <v>-0.41739999999999999</v>
      </c>
      <c r="AA30" s="7">
        <v>-0.91599999999999993</v>
      </c>
      <c r="AB30" s="7">
        <v>-1.9999999999999879E-4</v>
      </c>
      <c r="AC30" s="7">
        <v>-1.4901999999999997</v>
      </c>
      <c r="AD30" s="7">
        <v>-0.42799999999999999</v>
      </c>
      <c r="AE30" s="7">
        <v>-6.6000000000000003E-2</v>
      </c>
      <c r="AF30" s="7">
        <v>-0.188</v>
      </c>
      <c r="AG30" s="7">
        <v>-0.38800000000000007</v>
      </c>
      <c r="AH30" s="7">
        <v>-0.56030000000000002</v>
      </c>
      <c r="AI30" s="7">
        <v>-0.8375999999999999</v>
      </c>
      <c r="AJ30" s="7">
        <v>-1.0072000000000001</v>
      </c>
      <c r="AK30" s="7">
        <v>-1.0133000000000001</v>
      </c>
      <c r="AL30" s="7">
        <v>-12.9147</v>
      </c>
    </row>
    <row r="31" spans="1:38" s="1" customFormat="1" ht="12">
      <c r="A31" s="13" t="s">
        <v>44</v>
      </c>
      <c r="B31" s="14"/>
      <c r="C31" s="7">
        <v>-17.732599999999998</v>
      </c>
      <c r="D31" s="7">
        <v>0.47890000000000005</v>
      </c>
      <c r="E31" s="7">
        <v>0.19209999999999999</v>
      </c>
      <c r="F31" s="7">
        <v>4.7E-2</v>
      </c>
      <c r="G31" s="7">
        <v>3.5199999999999995E-2</v>
      </c>
      <c r="H31" s="7">
        <v>0.40100000000000002</v>
      </c>
      <c r="I31" s="7">
        <v>-1.419999999999999E-2</v>
      </c>
      <c r="J31" s="7">
        <v>0.20150000000000001</v>
      </c>
      <c r="K31" s="7">
        <v>-6.5855999999999995</v>
      </c>
      <c r="L31" s="7">
        <v>-2.2469999999999999</v>
      </c>
      <c r="M31" s="7">
        <v>3.1835</v>
      </c>
      <c r="N31" s="7">
        <v>-0.44109999999999999</v>
      </c>
      <c r="O31" s="7">
        <v>0.40289999999999992</v>
      </c>
      <c r="P31" s="7">
        <v>-0.14709999999999998</v>
      </c>
      <c r="Q31" s="7">
        <v>2.8200000000000003E-2</v>
      </c>
      <c r="R31" s="7">
        <v>0.44010000000000005</v>
      </c>
      <c r="S31" s="7">
        <v>-5.8000000000000274E-3</v>
      </c>
      <c r="T31" s="7">
        <v>1.3714999999999997</v>
      </c>
      <c r="U31" s="7">
        <v>-3.6051000000000002</v>
      </c>
      <c r="V31" s="7">
        <v>-0.43170000000000003</v>
      </c>
      <c r="W31" s="7">
        <v>-4.7799999999999995E-2</v>
      </c>
      <c r="X31" s="7">
        <v>-0.69650000000000001</v>
      </c>
      <c r="Y31" s="7">
        <v>-0.57940000000000003</v>
      </c>
      <c r="Z31" s="7">
        <v>-2.8799999999999999E-2</v>
      </c>
      <c r="AA31" s="7">
        <v>-0.2009</v>
      </c>
      <c r="AB31" s="7">
        <v>6.1000000000000004E-3</v>
      </c>
      <c r="AC31" s="7">
        <v>3.2400000000000012E-2</v>
      </c>
      <c r="AD31" s="7">
        <v>8.1299999999999997E-2</v>
      </c>
      <c r="AE31" s="7">
        <v>-4.4900000000000002E-2</v>
      </c>
      <c r="AF31" s="7">
        <v>-4.2999999999999983E-3</v>
      </c>
      <c r="AG31" s="7">
        <v>-4.0300000000000002E-2</v>
      </c>
      <c r="AH31" s="7">
        <v>0.25819999999999999</v>
      </c>
      <c r="AI31" s="7">
        <v>9.1399999999999981E-2</v>
      </c>
      <c r="AJ31" s="7">
        <v>-0.31260000000000004</v>
      </c>
      <c r="AK31" s="7">
        <v>-0.20010000000000006</v>
      </c>
      <c r="AL31" s="7">
        <v>-3.0061999999999998</v>
      </c>
    </row>
    <row r="32" spans="1:38" s="1" customFormat="1" ht="12">
      <c r="A32" s="29" t="s">
        <v>45</v>
      </c>
      <c r="B32" s="30"/>
      <c r="C32" s="7">
        <v>-39.264600000000002</v>
      </c>
      <c r="D32" s="7">
        <v>-2.8620000000000001</v>
      </c>
      <c r="E32" s="7">
        <v>-1.4398</v>
      </c>
      <c r="F32" s="7">
        <v>-0.41089999999999999</v>
      </c>
      <c r="G32" s="7">
        <v>-1.5376999999999998</v>
      </c>
      <c r="H32" s="7">
        <v>-0.57020000000000004</v>
      </c>
      <c r="I32" s="7">
        <v>-9.5399999999999985E-2</v>
      </c>
      <c r="J32" s="7">
        <v>4.5499999999999999E-2</v>
      </c>
      <c r="K32" s="7">
        <v>-50.607299999999995</v>
      </c>
      <c r="L32" s="7">
        <v>-2.6993</v>
      </c>
      <c r="M32" s="7">
        <v>-1.4621999999999993</v>
      </c>
      <c r="N32" s="7">
        <v>6.2200000000000033E-2</v>
      </c>
      <c r="O32" s="7">
        <v>-0.63989999999999991</v>
      </c>
      <c r="P32" s="7">
        <v>-1.6555</v>
      </c>
      <c r="Q32" s="7">
        <v>-0.16270000000000007</v>
      </c>
      <c r="R32" s="7">
        <v>-1.3975</v>
      </c>
      <c r="S32" s="7">
        <v>-4.8200000000000021E-2</v>
      </c>
      <c r="T32" s="7">
        <v>-0.18889999999999996</v>
      </c>
      <c r="U32" s="7">
        <v>0.6001000000000003</v>
      </c>
      <c r="V32" s="7">
        <v>-2.6997</v>
      </c>
      <c r="W32" s="7">
        <v>-1.258</v>
      </c>
      <c r="X32" s="7">
        <v>5.149999999999999E-2</v>
      </c>
      <c r="Y32" s="7">
        <v>-2.5265999999999993</v>
      </c>
      <c r="Z32" s="7">
        <v>-1.1368999999999998</v>
      </c>
      <c r="AA32" s="7">
        <v>-0.26590000000000003</v>
      </c>
      <c r="AB32" s="7">
        <v>-1.3000000000000004E-3</v>
      </c>
      <c r="AC32" s="7">
        <v>6.9099999999999995E-2</v>
      </c>
      <c r="AD32" s="7">
        <v>-3.6285000000000003</v>
      </c>
      <c r="AE32" s="7">
        <v>-0.1275</v>
      </c>
      <c r="AF32" s="7">
        <v>-9.8999999999999991E-3</v>
      </c>
      <c r="AG32" s="7">
        <v>-2.7206999999999999</v>
      </c>
      <c r="AH32" s="7">
        <v>-0.23300000000000001</v>
      </c>
      <c r="AI32" s="7">
        <v>-1.7774000000000001</v>
      </c>
      <c r="AJ32" s="7">
        <v>-0.54889999999999994</v>
      </c>
      <c r="AK32" s="7">
        <v>0.1331</v>
      </c>
      <c r="AL32" s="7">
        <v>7.5972999999999997</v>
      </c>
    </row>
    <row r="33" spans="1:38" s="1" customFormat="1" ht="12">
      <c r="A33" s="31" t="s">
        <v>46</v>
      </c>
      <c r="B33" s="32"/>
      <c r="C33" s="7">
        <v>-6.0062999999999995</v>
      </c>
      <c r="D33" s="7">
        <v>-9.5600000000000018E-2</v>
      </c>
      <c r="E33" s="7">
        <v>-2.7599999999999986E-2</v>
      </c>
      <c r="F33" s="7">
        <v>-0.1784</v>
      </c>
      <c r="G33" s="7">
        <v>-1.1536999999999999</v>
      </c>
      <c r="H33" s="7">
        <v>-0.64570000000000005</v>
      </c>
      <c r="I33" s="7">
        <v>3.6099999999999993E-2</v>
      </c>
      <c r="J33" s="7">
        <v>7.0700000000000013E-2</v>
      </c>
      <c r="K33" s="7">
        <v>-5.0858999999999996</v>
      </c>
      <c r="L33" s="7">
        <v>-8.2399999999999807E-2</v>
      </c>
      <c r="M33" s="7">
        <v>1.0245000000000002</v>
      </c>
      <c r="N33" s="7">
        <v>-0.40319999999999995</v>
      </c>
      <c r="O33" s="7">
        <v>-0.32719999999999999</v>
      </c>
      <c r="P33" s="7">
        <v>0.38079999999999997</v>
      </c>
      <c r="Q33" s="7">
        <v>0.79360000000000008</v>
      </c>
      <c r="R33" s="7">
        <v>-0.75429999999999997</v>
      </c>
      <c r="S33" s="7">
        <v>0.17959999999999998</v>
      </c>
      <c r="T33" s="7">
        <v>-6.5999999999999948E-3</v>
      </c>
      <c r="U33" s="7">
        <v>-0.38549999999999995</v>
      </c>
      <c r="V33" s="7">
        <v>-2.3945000000000003</v>
      </c>
      <c r="W33" s="7">
        <v>-0.97909999999999986</v>
      </c>
      <c r="X33" s="7">
        <v>0.10589999999999999</v>
      </c>
      <c r="Y33" s="7">
        <v>0.19560000000000011</v>
      </c>
      <c r="Z33" s="7">
        <v>-0.48969999999999997</v>
      </c>
      <c r="AA33" s="7">
        <v>-2.1999999999999936E-3</v>
      </c>
      <c r="AB33" s="7">
        <v>1.2999999999999999E-3</v>
      </c>
      <c r="AC33" s="7">
        <v>-1.1599999999999999E-2</v>
      </c>
      <c r="AD33" s="7">
        <v>-1.4199999999999999E-2</v>
      </c>
      <c r="AE33" s="7">
        <v>-7.0999999999999994E-2</v>
      </c>
      <c r="AF33" s="7">
        <v>5.4000000000000003E-3</v>
      </c>
      <c r="AG33" s="7">
        <v>0.11479999999999999</v>
      </c>
      <c r="AH33" s="7">
        <v>-0.16639999999999999</v>
      </c>
      <c r="AI33" s="7">
        <v>-0.87659999999999993</v>
      </c>
      <c r="AJ33" s="7">
        <v>0.23599999999999999</v>
      </c>
      <c r="AK33" s="7">
        <v>0.46709999999999996</v>
      </c>
      <c r="AL33" s="7">
        <v>0.11319999999999997</v>
      </c>
    </row>
    <row r="34" spans="1:38" s="1" customFormat="1" ht="12">
      <c r="A34" s="31" t="s">
        <v>47</v>
      </c>
      <c r="B34" s="32"/>
      <c r="C34" s="7">
        <v>-26.8706</v>
      </c>
      <c r="D34" s="7">
        <v>1.3000000000000005E-2</v>
      </c>
      <c r="E34" s="7">
        <v>-4.4000000000000003E-3</v>
      </c>
      <c r="F34" s="7">
        <v>0</v>
      </c>
      <c r="G34" s="7">
        <v>-0.11589999999999999</v>
      </c>
      <c r="H34" s="7">
        <v>4.5900000000000003E-2</v>
      </c>
      <c r="I34" s="7">
        <v>5.0000000000000001E-4</v>
      </c>
      <c r="J34" s="7">
        <v>0</v>
      </c>
      <c r="K34" s="7">
        <v>-43.185400000000001</v>
      </c>
      <c r="L34" s="7">
        <v>0.4879</v>
      </c>
      <c r="M34" s="7">
        <v>-2.3942999999999999</v>
      </c>
      <c r="N34" s="7">
        <v>0.67210000000000003</v>
      </c>
      <c r="O34" s="7">
        <v>-3.4200000000000001E-2</v>
      </c>
      <c r="P34" s="7">
        <v>-1.8960999999999999</v>
      </c>
      <c r="Q34" s="7">
        <v>-0.27290000000000003</v>
      </c>
      <c r="R34" s="7">
        <v>-2.8E-3</v>
      </c>
      <c r="S34" s="7">
        <v>0</v>
      </c>
      <c r="T34" s="7">
        <v>-9.4799999999999995E-2</v>
      </c>
      <c r="U34" s="7">
        <v>1.4727999999999999</v>
      </c>
      <c r="V34" s="7">
        <v>0</v>
      </c>
      <c r="W34" s="7">
        <v>-0.23620000000000002</v>
      </c>
      <c r="X34" s="7">
        <v>4.0099999999999997E-2</v>
      </c>
      <c r="Y34" s="7">
        <v>-1.8815999999999999</v>
      </c>
      <c r="Z34" s="7">
        <v>0</v>
      </c>
      <c r="AA34" s="7">
        <v>0</v>
      </c>
      <c r="AB34" s="7">
        <v>0</v>
      </c>
      <c r="AC34" s="7">
        <v>0</v>
      </c>
      <c r="AD34" s="7">
        <v>-2.89</v>
      </c>
      <c r="AE34" s="7">
        <v>0</v>
      </c>
      <c r="AF34" s="7">
        <v>0</v>
      </c>
      <c r="AG34" s="7">
        <v>-2.1476999999999999</v>
      </c>
      <c r="AH34" s="7">
        <v>-2.5099999999999997E-2</v>
      </c>
      <c r="AI34" s="7">
        <v>0.20680000000000001</v>
      </c>
      <c r="AJ34" s="7">
        <v>-0.76849999999999996</v>
      </c>
      <c r="AK34" s="7">
        <v>-2.7799999999999998E-2</v>
      </c>
      <c r="AL34" s="7">
        <v>8.0914000000000001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J27" sqref="J27"/>
    </sheetView>
  </sheetViews>
  <sheetFormatPr defaultRowHeight="13.5"/>
  <sheetData>
    <row r="1" spans="1:38" s="1" customFormat="1" ht="30" customHeight="1"/>
    <row r="2" spans="1:38" s="1" customFormat="1" ht="18.75">
      <c r="A2" s="33" t="s">
        <v>61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120.5956</v>
      </c>
      <c r="D5" s="4">
        <v>28.103899999999999</v>
      </c>
      <c r="E5" s="4">
        <v>24.761600000000001</v>
      </c>
      <c r="F5" s="4">
        <v>3.2099000000000002</v>
      </c>
      <c r="G5" s="4">
        <v>5.3891</v>
      </c>
      <c r="H5" s="4">
        <v>8.2022999999999993</v>
      </c>
      <c r="I5" s="4">
        <v>4.5517000000000003</v>
      </c>
      <c r="J5" s="4">
        <v>2.9354</v>
      </c>
      <c r="K5" s="4">
        <v>277.5224</v>
      </c>
      <c r="L5" s="4">
        <v>208.55109999999999</v>
      </c>
      <c r="M5" s="4">
        <v>241.5239</v>
      </c>
      <c r="N5" s="4">
        <v>29.0623</v>
      </c>
      <c r="O5" s="4">
        <v>49.884300000000003</v>
      </c>
      <c r="P5" s="4">
        <v>13.761900000000001</v>
      </c>
      <c r="Q5" s="4">
        <v>82.375799999999998</v>
      </c>
      <c r="R5" s="4">
        <v>22.176500000000001</v>
      </c>
      <c r="S5" s="4">
        <v>23.157599999999999</v>
      </c>
      <c r="T5" s="4">
        <v>12.574400000000001</v>
      </c>
      <c r="U5" s="4">
        <v>189.04839999999999</v>
      </c>
      <c r="V5" s="4">
        <v>7.0364000000000004</v>
      </c>
      <c r="W5" s="4">
        <v>4.7286000000000001</v>
      </c>
      <c r="X5" s="4">
        <v>16.307200000000002</v>
      </c>
      <c r="Y5" s="4">
        <v>19.934799999999999</v>
      </c>
      <c r="Z5" s="4">
        <v>2.5741000000000001</v>
      </c>
      <c r="AA5" s="4">
        <v>3.2921</v>
      </c>
      <c r="AB5" s="4">
        <v>0.29509999999999997</v>
      </c>
      <c r="AC5" s="4">
        <v>14.071999999999999</v>
      </c>
      <c r="AD5" s="4">
        <v>0.78900000000000003</v>
      </c>
      <c r="AE5" s="4">
        <v>0.19059999999999999</v>
      </c>
      <c r="AF5" s="4">
        <v>1.417</v>
      </c>
      <c r="AG5" s="4">
        <v>4.7516999999999996</v>
      </c>
      <c r="AH5" s="4">
        <v>17.011600000000001</v>
      </c>
      <c r="AI5" s="4">
        <v>87.959000000000003</v>
      </c>
      <c r="AJ5" s="4">
        <v>36.634700000000002</v>
      </c>
      <c r="AK5" s="4">
        <v>34.426000000000002</v>
      </c>
      <c r="AL5" s="4">
        <v>136.00530000000001</v>
      </c>
    </row>
    <row r="6" spans="1:38" s="1" customFormat="1" ht="12">
      <c r="A6" s="19" t="s">
        <v>39</v>
      </c>
      <c r="B6" s="20"/>
      <c r="C6" s="4">
        <v>31.181100000000001</v>
      </c>
      <c r="D6" s="4">
        <v>1.29E-2</v>
      </c>
      <c r="E6" s="4">
        <v>4.0000000000000002E-4</v>
      </c>
      <c r="F6" s="4">
        <v>4.0000000000000002E-4</v>
      </c>
      <c r="G6" s="4">
        <v>0</v>
      </c>
      <c r="H6" s="4">
        <v>4.0000000000000002E-4</v>
      </c>
      <c r="I6" s="4">
        <v>2.0000000000000001E-4</v>
      </c>
      <c r="J6" s="4">
        <v>1.1000000000000001E-3</v>
      </c>
      <c r="K6" s="4">
        <v>3.0541</v>
      </c>
      <c r="L6" s="4">
        <v>1.17E-2</v>
      </c>
      <c r="M6" s="4">
        <v>0.14249999999999999</v>
      </c>
      <c r="N6" s="4">
        <v>2.9999999999999997E-4</v>
      </c>
      <c r="O6" s="4">
        <v>6.2218</v>
      </c>
      <c r="P6" s="4">
        <v>4.0000000000000002E-4</v>
      </c>
      <c r="Q6" s="4">
        <v>7.5800000000000006E-2</v>
      </c>
      <c r="R6" s="4">
        <v>2.3999999999999998E-3</v>
      </c>
      <c r="S6" s="4">
        <v>2.0999999999999999E-3</v>
      </c>
      <c r="T6" s="4">
        <v>1.2999999999999999E-3</v>
      </c>
      <c r="U6" s="4">
        <v>2.47E-2</v>
      </c>
      <c r="V6" s="4">
        <v>3.3E-3</v>
      </c>
      <c r="W6" s="4">
        <v>8.9999999999999998E-4</v>
      </c>
      <c r="X6" s="4">
        <v>6.8999999999999999E-3</v>
      </c>
      <c r="Y6" s="4">
        <v>1.8200000000000001E-2</v>
      </c>
      <c r="Z6" s="4">
        <v>0</v>
      </c>
      <c r="AA6" s="4">
        <v>2.0000000000000001E-4</v>
      </c>
      <c r="AB6" s="4">
        <v>0</v>
      </c>
      <c r="AC6" s="4">
        <v>2.0000000000000001E-4</v>
      </c>
      <c r="AD6" s="4">
        <v>0</v>
      </c>
      <c r="AE6" s="4">
        <v>0</v>
      </c>
      <c r="AF6" s="4">
        <v>1E-4</v>
      </c>
      <c r="AG6" s="4">
        <v>0</v>
      </c>
      <c r="AH6" s="4">
        <v>2.0999999999999999E-3</v>
      </c>
      <c r="AI6" s="4">
        <v>12.067600000000001</v>
      </c>
      <c r="AJ6" s="4">
        <v>1.06E-2</v>
      </c>
      <c r="AK6" s="4">
        <v>6.7999999999999996E-3</v>
      </c>
      <c r="AL6" s="4">
        <v>7.7529000000000003</v>
      </c>
    </row>
    <row r="7" spans="1:38" s="1" customFormat="1" ht="12">
      <c r="A7" s="19" t="s">
        <v>40</v>
      </c>
      <c r="B7" s="20"/>
      <c r="C7" s="4">
        <v>89.414500000000004</v>
      </c>
      <c r="D7" s="4">
        <v>28.091000000000001</v>
      </c>
      <c r="E7" s="4">
        <v>24.761199999999999</v>
      </c>
      <c r="F7" s="4">
        <v>3.2094999999999998</v>
      </c>
      <c r="G7" s="4">
        <v>5.3891</v>
      </c>
      <c r="H7" s="4">
        <v>8.2019000000000002</v>
      </c>
      <c r="I7" s="4">
        <v>4.5514999999999999</v>
      </c>
      <c r="J7" s="4">
        <v>2.9342999999999999</v>
      </c>
      <c r="K7" s="4">
        <v>274.4683</v>
      </c>
      <c r="L7" s="4">
        <v>208.5394</v>
      </c>
      <c r="M7" s="4">
        <v>241.38140000000001</v>
      </c>
      <c r="N7" s="4">
        <v>29.062000000000001</v>
      </c>
      <c r="O7" s="4">
        <v>43.662500000000001</v>
      </c>
      <c r="P7" s="4">
        <v>13.7615</v>
      </c>
      <c r="Q7" s="4">
        <v>82.3</v>
      </c>
      <c r="R7" s="4">
        <v>22.174099999999999</v>
      </c>
      <c r="S7" s="4">
        <v>23.1555</v>
      </c>
      <c r="T7" s="4">
        <v>12.5731</v>
      </c>
      <c r="U7" s="4">
        <v>189.02369999999999</v>
      </c>
      <c r="V7" s="4">
        <v>7.0331000000000001</v>
      </c>
      <c r="W7" s="4">
        <v>4.7276999999999996</v>
      </c>
      <c r="X7" s="4">
        <v>16.3003</v>
      </c>
      <c r="Y7" s="4">
        <v>19.916599999999999</v>
      </c>
      <c r="Z7" s="4">
        <v>2.5741000000000001</v>
      </c>
      <c r="AA7" s="4">
        <v>3.2919</v>
      </c>
      <c r="AB7" s="4">
        <v>0.29509999999999997</v>
      </c>
      <c r="AC7" s="4">
        <v>14.0718</v>
      </c>
      <c r="AD7" s="4">
        <v>0.78900000000000003</v>
      </c>
      <c r="AE7" s="4">
        <v>0.19059999999999999</v>
      </c>
      <c r="AF7" s="4">
        <v>1.4169</v>
      </c>
      <c r="AG7" s="4">
        <v>4.7516999999999996</v>
      </c>
      <c r="AH7" s="4">
        <v>17.009499999999999</v>
      </c>
      <c r="AI7" s="4">
        <v>75.891400000000004</v>
      </c>
      <c r="AJ7" s="4">
        <v>36.624099999999999</v>
      </c>
      <c r="AK7" s="4">
        <v>34.419199999999996</v>
      </c>
      <c r="AL7" s="4">
        <v>128.25239999999999</v>
      </c>
    </row>
    <row r="8" spans="1:38" s="1" customFormat="1" ht="12">
      <c r="A8" s="19" t="s">
        <v>41</v>
      </c>
      <c r="B8" s="20"/>
      <c r="C8" s="4">
        <v>71.766300000000001</v>
      </c>
      <c r="D8" s="4">
        <v>27.2453</v>
      </c>
      <c r="E8" s="4">
        <v>24.4833</v>
      </c>
      <c r="F8" s="4">
        <v>3.0158999999999998</v>
      </c>
      <c r="G8" s="4">
        <v>3.5914000000000001</v>
      </c>
      <c r="H8" s="4">
        <v>8.0938999999999997</v>
      </c>
      <c r="I8" s="4">
        <v>4.1647999999999996</v>
      </c>
      <c r="J8" s="4">
        <v>2.8172999999999999</v>
      </c>
      <c r="K8" s="4">
        <v>169.48060000000001</v>
      </c>
      <c r="L8" s="4">
        <v>198.11930000000001</v>
      </c>
      <c r="M8" s="4">
        <v>236.51669999999999</v>
      </c>
      <c r="N8" s="4">
        <v>26.590199999999999</v>
      </c>
      <c r="O8" s="4">
        <v>43.411099999999998</v>
      </c>
      <c r="P8" s="4">
        <v>13.4543</v>
      </c>
      <c r="Q8" s="4">
        <v>79.126599999999996</v>
      </c>
      <c r="R8" s="4">
        <v>21.172000000000001</v>
      </c>
      <c r="S8" s="4">
        <v>21.8963</v>
      </c>
      <c r="T8" s="4">
        <v>11.6838</v>
      </c>
      <c r="U8" s="4">
        <v>181.9247</v>
      </c>
      <c r="V8" s="4">
        <v>5.7846000000000002</v>
      </c>
      <c r="W8" s="4">
        <v>3.5889000000000002</v>
      </c>
      <c r="X8" s="4">
        <v>15.918100000000001</v>
      </c>
      <c r="Y8" s="4">
        <v>17.5991</v>
      </c>
      <c r="Z8" s="4">
        <v>2.2804000000000002</v>
      </c>
      <c r="AA8" s="4">
        <v>2.4943</v>
      </c>
      <c r="AB8" s="4">
        <v>3.8699999999999998E-2</v>
      </c>
      <c r="AC8" s="4">
        <v>13.8222</v>
      </c>
      <c r="AD8" s="4">
        <v>0.68720000000000003</v>
      </c>
      <c r="AE8" s="4">
        <v>0.12590000000000001</v>
      </c>
      <c r="AF8" s="4">
        <v>1.3938999999999999</v>
      </c>
      <c r="AG8" s="4">
        <v>4.6624999999999996</v>
      </c>
      <c r="AH8" s="4">
        <v>16.941500000000001</v>
      </c>
      <c r="AI8" s="4">
        <v>74.61</v>
      </c>
      <c r="AJ8" s="4">
        <v>35.661299999999997</v>
      </c>
      <c r="AK8" s="4">
        <v>34.0349</v>
      </c>
      <c r="AL8" s="4">
        <v>114.6195</v>
      </c>
    </row>
    <row r="9" spans="1:38" s="1" customFormat="1" ht="12">
      <c r="A9" s="21" t="s">
        <v>42</v>
      </c>
      <c r="B9" s="22"/>
      <c r="C9" s="4">
        <v>40.862400000000001</v>
      </c>
      <c r="D9" s="4">
        <v>24.307200000000002</v>
      </c>
      <c r="E9" s="4">
        <v>23.3733</v>
      </c>
      <c r="F9" s="4">
        <v>2.6604000000000001</v>
      </c>
      <c r="G9" s="4">
        <v>3.1861999999999999</v>
      </c>
      <c r="H9" s="4">
        <v>7.1142000000000003</v>
      </c>
      <c r="I9" s="4">
        <v>3.5030000000000001</v>
      </c>
      <c r="J9" s="4">
        <v>2.2978000000000001</v>
      </c>
      <c r="K9" s="4">
        <v>129.41929999999999</v>
      </c>
      <c r="L9" s="4">
        <v>191.28149999999999</v>
      </c>
      <c r="M9" s="4">
        <v>229.983</v>
      </c>
      <c r="N9" s="4">
        <v>25.735499999999998</v>
      </c>
      <c r="O9" s="4">
        <v>41.056699999999999</v>
      </c>
      <c r="P9" s="4">
        <v>12.990500000000001</v>
      </c>
      <c r="Q9" s="4">
        <v>76.874300000000005</v>
      </c>
      <c r="R9" s="4">
        <v>19.214500000000001</v>
      </c>
      <c r="S9" s="4">
        <v>20.186399999999999</v>
      </c>
      <c r="T9" s="4">
        <v>10.5944</v>
      </c>
      <c r="U9" s="4">
        <v>171.4212</v>
      </c>
      <c r="V9" s="4">
        <v>5.0499000000000001</v>
      </c>
      <c r="W9" s="4">
        <v>3.2372999999999998</v>
      </c>
      <c r="X9" s="4">
        <v>15.241899999999999</v>
      </c>
      <c r="Y9" s="4">
        <v>14.644500000000001</v>
      </c>
      <c r="Z9" s="4">
        <v>2.0586000000000002</v>
      </c>
      <c r="AA9" s="4">
        <v>2.1284999999999998</v>
      </c>
      <c r="AB9" s="4">
        <v>2.47E-2</v>
      </c>
      <c r="AC9" s="4">
        <v>12.4206</v>
      </c>
      <c r="AD9" s="4">
        <v>0.49630000000000002</v>
      </c>
      <c r="AE9" s="4">
        <v>0.10630000000000001</v>
      </c>
      <c r="AF9" s="4">
        <v>1.3506</v>
      </c>
      <c r="AG9" s="4">
        <v>4.1825999999999999</v>
      </c>
      <c r="AH9" s="4">
        <v>14.797800000000001</v>
      </c>
      <c r="AI9" s="4">
        <v>73.444199999999995</v>
      </c>
      <c r="AJ9" s="4">
        <v>34.024799999999999</v>
      </c>
      <c r="AK9" s="4">
        <v>31.8505</v>
      </c>
      <c r="AL9" s="4">
        <v>103.23260000000001</v>
      </c>
    </row>
    <row r="10" spans="1:38" s="1" customFormat="1" ht="12">
      <c r="A10" s="21" t="s">
        <v>43</v>
      </c>
      <c r="B10" s="22"/>
      <c r="C10" s="4">
        <v>20.905899999999999</v>
      </c>
      <c r="D10" s="4">
        <v>1.5373000000000001</v>
      </c>
      <c r="E10" s="4">
        <v>0.68430000000000002</v>
      </c>
      <c r="F10" s="4">
        <v>0.24</v>
      </c>
      <c r="G10" s="4">
        <v>0.1991</v>
      </c>
      <c r="H10" s="4">
        <v>0.46239999999999998</v>
      </c>
      <c r="I10" s="4">
        <v>0.22969999999999999</v>
      </c>
      <c r="J10" s="4">
        <v>0.24759999999999999</v>
      </c>
      <c r="K10" s="4">
        <v>32.132599999999996</v>
      </c>
      <c r="L10" s="4">
        <v>4.9880000000000004</v>
      </c>
      <c r="M10" s="4">
        <v>3.6145</v>
      </c>
      <c r="N10" s="4">
        <v>0.63149999999999995</v>
      </c>
      <c r="O10" s="4">
        <v>1.0248999999999999</v>
      </c>
      <c r="P10" s="4">
        <v>0.30980000000000002</v>
      </c>
      <c r="Q10" s="4">
        <v>1.2433000000000001</v>
      </c>
      <c r="R10" s="4">
        <v>0.6704</v>
      </c>
      <c r="S10" s="4">
        <v>1.2605</v>
      </c>
      <c r="T10" s="4">
        <v>0.76839999999999997</v>
      </c>
      <c r="U10" s="4">
        <v>8.0693000000000001</v>
      </c>
      <c r="V10" s="4">
        <v>0.4476</v>
      </c>
      <c r="W10" s="4">
        <v>0.27800000000000002</v>
      </c>
      <c r="X10" s="4">
        <v>0.51160000000000005</v>
      </c>
      <c r="Y10" s="4">
        <v>2.0802999999999998</v>
      </c>
      <c r="Z10" s="4">
        <v>0.18240000000000001</v>
      </c>
      <c r="AA10" s="4">
        <v>0.2321</v>
      </c>
      <c r="AB10" s="4">
        <v>9.1999999999999998E-3</v>
      </c>
      <c r="AC10" s="4">
        <v>1.1717</v>
      </c>
      <c r="AD10" s="4">
        <v>8.2500000000000004E-2</v>
      </c>
      <c r="AE10" s="4">
        <v>1.24E-2</v>
      </c>
      <c r="AF10" s="4">
        <v>2.46E-2</v>
      </c>
      <c r="AG10" s="4">
        <v>0.39229999999999998</v>
      </c>
      <c r="AH10" s="4">
        <v>1.7566999999999999</v>
      </c>
      <c r="AI10" s="4">
        <v>1.0139</v>
      </c>
      <c r="AJ10" s="4">
        <v>1.4138999999999999</v>
      </c>
      <c r="AK10" s="4">
        <v>1.7333000000000001</v>
      </c>
      <c r="AL10" s="4">
        <v>9.8421000000000003</v>
      </c>
    </row>
    <row r="11" spans="1:38" s="6" customFormat="1" ht="12">
      <c r="A11" s="23" t="s">
        <v>44</v>
      </c>
      <c r="B11" s="24"/>
      <c r="C11" s="5">
        <v>9.9979999999999993</v>
      </c>
      <c r="D11" s="5">
        <v>1.4008</v>
      </c>
      <c r="E11" s="4">
        <v>0.42570000000000002</v>
      </c>
      <c r="F11" s="4">
        <v>0.11550000000000001</v>
      </c>
      <c r="G11" s="4">
        <v>0.20610000000000001</v>
      </c>
      <c r="H11" s="4">
        <v>0.51729999999999998</v>
      </c>
      <c r="I11" s="4">
        <v>0.43209999999999998</v>
      </c>
      <c r="J11" s="4">
        <v>0.27189999999999998</v>
      </c>
      <c r="K11" s="4">
        <v>7.9287000000000001</v>
      </c>
      <c r="L11" s="4">
        <v>1.8498000000000001</v>
      </c>
      <c r="M11" s="4">
        <v>2.9192</v>
      </c>
      <c r="N11" s="4">
        <v>0.22320000000000001</v>
      </c>
      <c r="O11" s="4">
        <v>1.3294999999999999</v>
      </c>
      <c r="P11" s="4">
        <v>0.154</v>
      </c>
      <c r="Q11" s="4">
        <v>1.0089999999999999</v>
      </c>
      <c r="R11" s="4">
        <v>1.2870999999999999</v>
      </c>
      <c r="S11" s="4">
        <v>0.44940000000000002</v>
      </c>
      <c r="T11" s="4">
        <v>0.32100000000000001</v>
      </c>
      <c r="U11" s="4">
        <v>2.4342000000000001</v>
      </c>
      <c r="V11" s="4">
        <v>0.28710000000000002</v>
      </c>
      <c r="W11" s="4">
        <v>7.3599999999999999E-2</v>
      </c>
      <c r="X11" s="4">
        <v>0.1646</v>
      </c>
      <c r="Y11" s="4">
        <v>0.87429999999999997</v>
      </c>
      <c r="Z11" s="4">
        <v>3.9399999999999998E-2</v>
      </c>
      <c r="AA11" s="4">
        <v>0.13370000000000001</v>
      </c>
      <c r="AB11" s="4">
        <v>4.7999999999999996E-3</v>
      </c>
      <c r="AC11" s="4">
        <v>0.22989999999999999</v>
      </c>
      <c r="AD11" s="4">
        <v>0.1084</v>
      </c>
      <c r="AE11" s="4">
        <v>7.1999999999999998E-3</v>
      </c>
      <c r="AF11" s="4">
        <v>1.8700000000000001E-2</v>
      </c>
      <c r="AG11" s="4">
        <v>8.7599999999999997E-2</v>
      </c>
      <c r="AH11" s="4">
        <v>0.38700000000000001</v>
      </c>
      <c r="AI11" s="4">
        <v>0.15190000000000001</v>
      </c>
      <c r="AJ11" s="4">
        <v>0.22259999999999999</v>
      </c>
      <c r="AK11" s="4">
        <v>0.4511</v>
      </c>
      <c r="AL11" s="4">
        <v>1.5448</v>
      </c>
    </row>
    <row r="12" spans="1:38" s="6" customFormat="1" ht="12">
      <c r="A12" s="25" t="s">
        <v>45</v>
      </c>
      <c r="B12" s="26"/>
      <c r="C12" s="5">
        <v>17.648199999999999</v>
      </c>
      <c r="D12" s="5">
        <v>0.84570000000000001</v>
      </c>
      <c r="E12" s="4">
        <v>0.27789999999999998</v>
      </c>
      <c r="F12" s="4">
        <v>0.19359999999999999</v>
      </c>
      <c r="G12" s="4">
        <v>1.7977000000000001</v>
      </c>
      <c r="H12" s="4">
        <v>0.108</v>
      </c>
      <c r="I12" s="4">
        <v>0.38669999999999999</v>
      </c>
      <c r="J12" s="4">
        <v>0.11700000000000001</v>
      </c>
      <c r="K12" s="4">
        <v>104.9877</v>
      </c>
      <c r="L12" s="4">
        <v>10.4201</v>
      </c>
      <c r="M12" s="4">
        <v>4.8647</v>
      </c>
      <c r="N12" s="4">
        <v>2.4718</v>
      </c>
      <c r="O12" s="4">
        <v>0.25140000000000001</v>
      </c>
      <c r="P12" s="4">
        <v>0.30719999999999997</v>
      </c>
      <c r="Q12" s="4">
        <v>3.1734</v>
      </c>
      <c r="R12" s="4">
        <v>1.0021</v>
      </c>
      <c r="S12" s="4">
        <v>1.2592000000000001</v>
      </c>
      <c r="T12" s="4">
        <v>0.88929999999999998</v>
      </c>
      <c r="U12" s="4">
        <v>7.0990000000000002</v>
      </c>
      <c r="V12" s="4">
        <v>1.2484999999999999</v>
      </c>
      <c r="W12" s="4">
        <v>1.1388</v>
      </c>
      <c r="X12" s="4">
        <v>0.38219999999999998</v>
      </c>
      <c r="Y12" s="4">
        <v>2.3174999999999999</v>
      </c>
      <c r="Z12" s="4">
        <v>0.29370000000000002</v>
      </c>
      <c r="AA12" s="4">
        <v>0.79759999999999998</v>
      </c>
      <c r="AB12" s="4">
        <v>0.25640000000000002</v>
      </c>
      <c r="AC12" s="4">
        <v>0.24959999999999999</v>
      </c>
      <c r="AD12" s="4">
        <v>0.1018</v>
      </c>
      <c r="AE12" s="4">
        <v>6.4699999999999994E-2</v>
      </c>
      <c r="AF12" s="4">
        <v>2.3E-2</v>
      </c>
      <c r="AG12" s="4">
        <v>8.9200000000000002E-2</v>
      </c>
      <c r="AH12" s="4">
        <v>6.8000000000000005E-2</v>
      </c>
      <c r="AI12" s="4">
        <v>1.2814000000000001</v>
      </c>
      <c r="AJ12" s="4">
        <v>0.96279999999999999</v>
      </c>
      <c r="AK12" s="4">
        <v>0.38429999999999997</v>
      </c>
      <c r="AL12" s="4">
        <v>13.632899999999999</v>
      </c>
    </row>
    <row r="13" spans="1:38" s="6" customFormat="1" ht="12">
      <c r="A13" s="13" t="s">
        <v>46</v>
      </c>
      <c r="B13" s="14"/>
      <c r="C13" s="5">
        <v>5.5507</v>
      </c>
      <c r="D13" s="5">
        <v>0.59179999999999999</v>
      </c>
      <c r="E13" s="4">
        <v>0.2293</v>
      </c>
      <c r="F13" s="4">
        <v>0.14299999999999999</v>
      </c>
      <c r="G13" s="4">
        <v>1.7419</v>
      </c>
      <c r="H13" s="4">
        <v>2.2499999999999999E-2</v>
      </c>
      <c r="I13" s="4">
        <v>0.108</v>
      </c>
      <c r="J13" s="4">
        <v>4.7800000000000002E-2</v>
      </c>
      <c r="K13" s="4">
        <v>11.3927</v>
      </c>
      <c r="L13" s="4">
        <v>7.399</v>
      </c>
      <c r="M13" s="4">
        <v>2.3111999999999999</v>
      </c>
      <c r="N13" s="4">
        <v>0.62419999999999998</v>
      </c>
      <c r="O13" s="4">
        <v>0.188</v>
      </c>
      <c r="P13" s="4">
        <v>0.2339</v>
      </c>
      <c r="Q13" s="4">
        <v>2.6604999999999999</v>
      </c>
      <c r="R13" s="4">
        <v>0.29680000000000001</v>
      </c>
      <c r="S13" s="4">
        <v>0.99099999999999999</v>
      </c>
      <c r="T13" s="4">
        <v>7.2900000000000006E-2</v>
      </c>
      <c r="U13" s="4">
        <v>2.0240999999999998</v>
      </c>
      <c r="V13" s="4">
        <v>0.18379999999999999</v>
      </c>
      <c r="W13" s="4">
        <v>1.0427</v>
      </c>
      <c r="X13" s="4">
        <v>0.20349999999999999</v>
      </c>
      <c r="Y13" s="4">
        <v>0.8276</v>
      </c>
      <c r="Z13" s="4">
        <v>2.24E-2</v>
      </c>
      <c r="AA13" s="4">
        <v>0.39419999999999999</v>
      </c>
      <c r="AB13" s="4">
        <v>0.25640000000000002</v>
      </c>
      <c r="AC13" s="4">
        <v>0.17599999999999999</v>
      </c>
      <c r="AD13" s="4">
        <v>6.4000000000000003E-3</v>
      </c>
      <c r="AE13" s="4">
        <v>0</v>
      </c>
      <c r="AF13" s="4">
        <v>2.2499999999999999E-2</v>
      </c>
      <c r="AG13" s="4">
        <v>3.56E-2</v>
      </c>
      <c r="AH13" s="4">
        <v>2.0299999999999999E-2</v>
      </c>
      <c r="AI13" s="4">
        <v>0.83250000000000002</v>
      </c>
      <c r="AJ13" s="4">
        <v>0.90490000000000004</v>
      </c>
      <c r="AK13" s="4">
        <v>0.17979999999999999</v>
      </c>
      <c r="AL13" s="4">
        <v>4.7028999999999996</v>
      </c>
    </row>
    <row r="14" spans="1:38" s="6" customFormat="1" ht="12">
      <c r="A14" s="13" t="s">
        <v>47</v>
      </c>
      <c r="B14" s="14"/>
      <c r="C14" s="5">
        <v>7.1195000000000004</v>
      </c>
      <c r="D14" s="5">
        <v>1.03E-2</v>
      </c>
      <c r="E14" s="4">
        <v>2.0000000000000001E-4</v>
      </c>
      <c r="F14" s="4">
        <v>0</v>
      </c>
      <c r="G14" s="4">
        <v>4.4000000000000003E-3</v>
      </c>
      <c r="H14" s="4">
        <v>1.9E-3</v>
      </c>
      <c r="I14" s="4">
        <v>0.1394</v>
      </c>
      <c r="J14" s="4">
        <v>0</v>
      </c>
      <c r="K14" s="4">
        <v>91.933400000000006</v>
      </c>
      <c r="L14" s="4">
        <v>1.9337</v>
      </c>
      <c r="M14" s="4">
        <v>2.0146000000000002</v>
      </c>
      <c r="N14" s="4">
        <v>1.5422</v>
      </c>
      <c r="O14" s="4">
        <v>1.9E-3</v>
      </c>
      <c r="P14" s="4">
        <v>3.0000000000000001E-3</v>
      </c>
      <c r="Q14" s="4">
        <v>5.0000000000000001E-4</v>
      </c>
      <c r="R14" s="4">
        <v>0.26879999999999998</v>
      </c>
      <c r="S14" s="4">
        <v>1E-4</v>
      </c>
      <c r="T14" s="4">
        <v>5.0000000000000001E-4</v>
      </c>
      <c r="U14" s="4">
        <v>4.9875999999999996</v>
      </c>
      <c r="V14" s="4">
        <v>0.96409999999999996</v>
      </c>
      <c r="W14" s="4">
        <v>7.5800000000000006E-2</v>
      </c>
      <c r="X14" s="4">
        <v>0.15190000000000001</v>
      </c>
      <c r="Y14" s="4">
        <v>0.69869999999999999</v>
      </c>
      <c r="Z14" s="4">
        <v>0.2404</v>
      </c>
      <c r="AA14" s="4">
        <v>0.12</v>
      </c>
      <c r="AB14" s="4">
        <v>0</v>
      </c>
      <c r="AC14" s="4">
        <v>2E-3</v>
      </c>
      <c r="AD14" s="4">
        <v>0</v>
      </c>
      <c r="AE14" s="4">
        <v>0</v>
      </c>
      <c r="AF14" s="4">
        <v>0</v>
      </c>
      <c r="AG14" s="4">
        <v>7.3000000000000001E-3</v>
      </c>
      <c r="AH14" s="4">
        <v>1.3100000000000001E-2</v>
      </c>
      <c r="AI14" s="4">
        <v>0.1691</v>
      </c>
      <c r="AJ14" s="4">
        <v>9.5999999999999992E-3</v>
      </c>
      <c r="AK14" s="4">
        <v>4.87E-2</v>
      </c>
      <c r="AL14" s="4">
        <v>8.9056999999999995</v>
      </c>
    </row>
    <row r="15" spans="1:38" s="6" customFormat="1" ht="12">
      <c r="A15" s="27" t="s">
        <v>48</v>
      </c>
      <c r="B15" s="28"/>
      <c r="C15" s="5">
        <v>358.16609999999997</v>
      </c>
      <c r="D15" s="5">
        <v>34.807699999999997</v>
      </c>
      <c r="E15" s="4">
        <v>25.257400000000001</v>
      </c>
      <c r="F15" s="4">
        <v>7.5323000000000002</v>
      </c>
      <c r="G15" s="4">
        <v>8.7733000000000008</v>
      </c>
      <c r="H15" s="4">
        <v>18.363900000000001</v>
      </c>
      <c r="I15" s="4">
        <v>13.2119</v>
      </c>
      <c r="J15" s="4">
        <v>6.0061</v>
      </c>
      <c r="K15" s="4">
        <v>509.78</v>
      </c>
      <c r="L15" s="4">
        <v>127.01739999999999</v>
      </c>
      <c r="M15" s="4">
        <v>96.267200000000003</v>
      </c>
      <c r="N15" s="4">
        <v>32.668100000000003</v>
      </c>
      <c r="O15" s="4">
        <v>45.915999999999997</v>
      </c>
      <c r="P15" s="4">
        <v>13.364000000000001</v>
      </c>
      <c r="Q15" s="4">
        <v>45.444400000000002</v>
      </c>
      <c r="R15" s="4">
        <v>21.362300000000001</v>
      </c>
      <c r="S15" s="4">
        <v>28.460899999999999</v>
      </c>
      <c r="T15" s="4">
        <v>20.2319</v>
      </c>
      <c r="U15" s="4">
        <v>118.4141</v>
      </c>
      <c r="V15" s="4">
        <v>25.0044</v>
      </c>
      <c r="W15" s="4">
        <v>19.741099999999999</v>
      </c>
      <c r="X15" s="4">
        <v>34.692399999999999</v>
      </c>
      <c r="Y15" s="4">
        <v>20.927099999999999</v>
      </c>
      <c r="Z15" s="4">
        <v>2.9954000000000001</v>
      </c>
      <c r="AA15" s="4">
        <v>6.7351999999999999</v>
      </c>
      <c r="AB15" s="4">
        <v>0.58109999999999995</v>
      </c>
      <c r="AC15" s="4">
        <v>12.967599999999999</v>
      </c>
      <c r="AD15" s="4">
        <v>4.6166999999999998</v>
      </c>
      <c r="AE15" s="4">
        <v>0.1293</v>
      </c>
      <c r="AF15" s="4">
        <v>0.73950000000000005</v>
      </c>
      <c r="AG15" s="4">
        <v>3.8868999999999998</v>
      </c>
      <c r="AH15" s="4">
        <v>9.4925999999999995</v>
      </c>
      <c r="AI15" s="4">
        <v>58.915399999999998</v>
      </c>
      <c r="AJ15" s="4">
        <v>54.997500000000002</v>
      </c>
      <c r="AK15" s="4">
        <v>43.6753</v>
      </c>
      <c r="AL15" s="4">
        <v>149.83590000000001</v>
      </c>
    </row>
    <row r="16" spans="1:38" s="6" customFormat="1" ht="12">
      <c r="A16" s="27" t="s">
        <v>39</v>
      </c>
      <c r="B16" s="28"/>
      <c r="C16" s="5">
        <v>19.694900000000001</v>
      </c>
      <c r="D16" s="5">
        <v>6.8999999999999999E-3</v>
      </c>
      <c r="E16" s="4">
        <v>1E-4</v>
      </c>
      <c r="F16" s="4">
        <v>2.9999999999999997E-4</v>
      </c>
      <c r="G16" s="4">
        <v>0</v>
      </c>
      <c r="H16" s="4">
        <v>2.0000000000000001E-4</v>
      </c>
      <c r="I16" s="4">
        <v>6.9999999999999999E-4</v>
      </c>
      <c r="J16" s="4">
        <v>2.2100000000000002E-2</v>
      </c>
      <c r="K16" s="4">
        <v>15.8736</v>
      </c>
      <c r="L16" s="4">
        <v>7.9699999999999993E-2</v>
      </c>
      <c r="M16" s="4">
        <v>9.7000000000000003E-3</v>
      </c>
      <c r="N16" s="4">
        <v>0.22550000000000001</v>
      </c>
      <c r="O16" s="4">
        <v>12.644</v>
      </c>
      <c r="P16" s="4">
        <v>0</v>
      </c>
      <c r="Q16" s="4">
        <v>2E-3</v>
      </c>
      <c r="R16" s="4">
        <v>0.78169999999999995</v>
      </c>
      <c r="S16" s="4">
        <v>0</v>
      </c>
      <c r="T16" s="4">
        <v>0</v>
      </c>
      <c r="U16" s="4">
        <v>2.3433000000000002</v>
      </c>
      <c r="V16" s="4">
        <v>2.9999999999999997E-4</v>
      </c>
      <c r="W16" s="4">
        <v>0</v>
      </c>
      <c r="X16" s="4">
        <v>1.8E-3</v>
      </c>
      <c r="Y16" s="4">
        <v>1.2500000000000001E-2</v>
      </c>
      <c r="Z16" s="4">
        <v>1E-4</v>
      </c>
      <c r="AA16" s="4">
        <v>0</v>
      </c>
      <c r="AB16" s="4">
        <v>0</v>
      </c>
      <c r="AC16" s="4">
        <v>4.0000000000000002E-4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11.289300000000001</v>
      </c>
      <c r="AJ16" s="4">
        <v>6.3500000000000001E-2</v>
      </c>
      <c r="AK16" s="4">
        <v>3.3E-3</v>
      </c>
      <c r="AL16" s="4">
        <v>11.109500000000001</v>
      </c>
    </row>
    <row r="17" spans="1:38" s="6" customFormat="1" ht="12">
      <c r="A17" s="27" t="s">
        <v>40</v>
      </c>
      <c r="B17" s="28"/>
      <c r="C17" s="5">
        <v>338.47120000000001</v>
      </c>
      <c r="D17" s="5">
        <v>34.800800000000002</v>
      </c>
      <c r="E17" s="4">
        <v>25.257300000000001</v>
      </c>
      <c r="F17" s="4">
        <v>7.532</v>
      </c>
      <c r="G17" s="4">
        <v>8.7733000000000008</v>
      </c>
      <c r="H17" s="4">
        <v>18.363700000000001</v>
      </c>
      <c r="I17" s="4">
        <v>13.2112</v>
      </c>
      <c r="J17" s="4">
        <v>5.984</v>
      </c>
      <c r="K17" s="4">
        <v>493.90640000000002</v>
      </c>
      <c r="L17" s="4">
        <v>126.93770000000001</v>
      </c>
      <c r="M17" s="4">
        <v>96.257499999999993</v>
      </c>
      <c r="N17" s="4">
        <v>32.442599999999999</v>
      </c>
      <c r="O17" s="4">
        <v>33.271999999999998</v>
      </c>
      <c r="P17" s="4">
        <v>13.364000000000001</v>
      </c>
      <c r="Q17" s="4">
        <v>45.442399999999999</v>
      </c>
      <c r="R17" s="4">
        <v>20.5806</v>
      </c>
      <c r="S17" s="4">
        <v>28.460899999999999</v>
      </c>
      <c r="T17" s="4">
        <v>20.2319</v>
      </c>
      <c r="U17" s="4">
        <v>116.07080000000001</v>
      </c>
      <c r="V17" s="4">
        <v>25.004100000000001</v>
      </c>
      <c r="W17" s="4">
        <v>19.741099999999999</v>
      </c>
      <c r="X17" s="4">
        <v>34.690600000000003</v>
      </c>
      <c r="Y17" s="4">
        <v>20.9146</v>
      </c>
      <c r="Z17" s="4">
        <v>2.9952999999999999</v>
      </c>
      <c r="AA17" s="4">
        <v>6.7351999999999999</v>
      </c>
      <c r="AB17" s="4">
        <v>0.58109999999999995</v>
      </c>
      <c r="AC17" s="4">
        <v>12.9672</v>
      </c>
      <c r="AD17" s="4">
        <v>4.6166999999999998</v>
      </c>
      <c r="AE17" s="4">
        <v>0.1293</v>
      </c>
      <c r="AF17" s="4">
        <v>0.73950000000000005</v>
      </c>
      <c r="AG17" s="4">
        <v>3.8868999999999998</v>
      </c>
      <c r="AH17" s="4">
        <v>9.4925999999999995</v>
      </c>
      <c r="AI17" s="4">
        <v>47.626100000000001</v>
      </c>
      <c r="AJ17" s="4">
        <v>54.933999999999997</v>
      </c>
      <c r="AK17" s="4">
        <v>43.671999999999997</v>
      </c>
      <c r="AL17" s="4">
        <v>138.72640000000001</v>
      </c>
    </row>
    <row r="18" spans="1:38" s="6" customFormat="1" ht="12">
      <c r="A18" s="25" t="s">
        <v>41</v>
      </c>
      <c r="B18" s="26"/>
      <c r="C18" s="5">
        <v>303.41239999999999</v>
      </c>
      <c r="D18" s="5">
        <v>32.085900000000002</v>
      </c>
      <c r="E18" s="4">
        <v>20.9648</v>
      </c>
      <c r="F18" s="4">
        <v>7.0039999999999996</v>
      </c>
      <c r="G18" s="4">
        <v>8.4686000000000003</v>
      </c>
      <c r="H18" s="4">
        <v>16.313600000000001</v>
      </c>
      <c r="I18" s="4">
        <v>13.0243</v>
      </c>
      <c r="J18" s="4">
        <v>5.6738999999999997</v>
      </c>
      <c r="K18" s="4">
        <v>345.59160000000003</v>
      </c>
      <c r="L18" s="4">
        <v>115.5964</v>
      </c>
      <c r="M18" s="4">
        <v>92.384900000000002</v>
      </c>
      <c r="N18" s="4">
        <v>30.3157</v>
      </c>
      <c r="O18" s="4">
        <v>32.336799999999997</v>
      </c>
      <c r="P18" s="4">
        <v>12.620900000000001</v>
      </c>
      <c r="Q18" s="4">
        <v>42.000100000000003</v>
      </c>
      <c r="R18" s="4">
        <v>15.8538</v>
      </c>
      <c r="S18" s="4">
        <v>22.072500000000002</v>
      </c>
      <c r="T18" s="4">
        <v>18.412099999999999</v>
      </c>
      <c r="U18" s="4">
        <v>99.481800000000007</v>
      </c>
      <c r="V18" s="4">
        <v>20.6968</v>
      </c>
      <c r="W18" s="4">
        <v>17.610600000000002</v>
      </c>
      <c r="X18" s="4">
        <v>31.070699999999999</v>
      </c>
      <c r="Y18" s="4">
        <v>18.955500000000001</v>
      </c>
      <c r="Z18" s="4">
        <v>2.6499000000000001</v>
      </c>
      <c r="AA18" s="4">
        <v>6.4390000000000001</v>
      </c>
      <c r="AB18" s="4">
        <v>0.41110000000000002</v>
      </c>
      <c r="AC18" s="4">
        <v>10.423</v>
      </c>
      <c r="AD18" s="4">
        <v>3.9933000000000001</v>
      </c>
      <c r="AE18" s="4">
        <v>0.1246</v>
      </c>
      <c r="AF18" s="4">
        <v>0.68889999999999996</v>
      </c>
      <c r="AG18" s="4">
        <v>3.7328000000000001</v>
      </c>
      <c r="AH18" s="4">
        <v>9.0532000000000004</v>
      </c>
      <c r="AI18" s="4">
        <v>41.226599999999998</v>
      </c>
      <c r="AJ18" s="4">
        <v>52.289400000000001</v>
      </c>
      <c r="AK18" s="4">
        <v>42.014800000000001</v>
      </c>
      <c r="AL18" s="4">
        <v>113.04349999999999</v>
      </c>
    </row>
    <row r="19" spans="1:38" s="6" customFormat="1" ht="12">
      <c r="A19" s="13" t="s">
        <v>42</v>
      </c>
      <c r="B19" s="14"/>
      <c r="C19" s="5">
        <v>246.00360000000001</v>
      </c>
      <c r="D19" s="5">
        <v>25.6983</v>
      </c>
      <c r="E19" s="4">
        <v>18.1722</v>
      </c>
      <c r="F19" s="4">
        <v>5.4722999999999997</v>
      </c>
      <c r="G19" s="4">
        <v>7.2247000000000003</v>
      </c>
      <c r="H19" s="4">
        <v>13.307499999999999</v>
      </c>
      <c r="I19" s="4">
        <v>10.624499999999999</v>
      </c>
      <c r="J19" s="4">
        <v>3.7181000000000002</v>
      </c>
      <c r="K19" s="4">
        <v>256.10879999999997</v>
      </c>
      <c r="L19" s="4">
        <v>99.03</v>
      </c>
      <c r="M19" s="4">
        <v>77.221599999999995</v>
      </c>
      <c r="N19" s="4">
        <v>27.5746</v>
      </c>
      <c r="O19" s="4">
        <v>26.716000000000001</v>
      </c>
      <c r="P19" s="4">
        <v>11.031700000000001</v>
      </c>
      <c r="Q19" s="4">
        <v>35.073099999999997</v>
      </c>
      <c r="R19" s="4">
        <v>12.621600000000001</v>
      </c>
      <c r="S19" s="4">
        <v>17.532699999999998</v>
      </c>
      <c r="T19" s="4">
        <v>15.978199999999999</v>
      </c>
      <c r="U19" s="4">
        <v>77.731499999999997</v>
      </c>
      <c r="V19" s="4">
        <v>18.971499999999999</v>
      </c>
      <c r="W19" s="4">
        <v>15.8827</v>
      </c>
      <c r="X19" s="4">
        <v>26.8446</v>
      </c>
      <c r="Y19" s="4">
        <v>13.0647</v>
      </c>
      <c r="Z19" s="4">
        <v>1.8934</v>
      </c>
      <c r="AA19" s="4">
        <v>4.8093000000000004</v>
      </c>
      <c r="AB19" s="4">
        <v>0.26550000000000001</v>
      </c>
      <c r="AC19" s="4">
        <v>6.8784999999999998</v>
      </c>
      <c r="AD19" s="4">
        <v>3.4238</v>
      </c>
      <c r="AE19" s="4">
        <v>4.4900000000000002E-2</v>
      </c>
      <c r="AF19" s="4">
        <v>0.45810000000000001</v>
      </c>
      <c r="AG19" s="4">
        <v>2.9203999999999999</v>
      </c>
      <c r="AH19" s="4">
        <v>6.5777999999999999</v>
      </c>
      <c r="AI19" s="4">
        <v>37.871200000000002</v>
      </c>
      <c r="AJ19" s="4">
        <v>48.002099999999999</v>
      </c>
      <c r="AK19" s="4">
        <v>38.4529</v>
      </c>
      <c r="AL19" s="4">
        <v>87.981999999999999</v>
      </c>
    </row>
    <row r="20" spans="1:38" s="6" customFormat="1" ht="12">
      <c r="A20" s="13" t="s">
        <v>43</v>
      </c>
      <c r="B20" s="14"/>
      <c r="C20" s="5">
        <v>46.136400000000002</v>
      </c>
      <c r="D20" s="5">
        <v>4.2903000000000002</v>
      </c>
      <c r="E20" s="4">
        <v>2.4302999999999999</v>
      </c>
      <c r="F20" s="4">
        <v>1.4704999999999999</v>
      </c>
      <c r="G20" s="4">
        <v>0.98870000000000002</v>
      </c>
      <c r="H20" s="4">
        <v>2.8081999999999998</v>
      </c>
      <c r="I20" s="4">
        <v>1.9626999999999999</v>
      </c>
      <c r="J20" s="4">
        <v>1.6845000000000001</v>
      </c>
      <c r="K20" s="4">
        <v>68.335300000000004</v>
      </c>
      <c r="L20" s="4">
        <v>13.3561</v>
      </c>
      <c r="M20" s="4">
        <v>12.3726</v>
      </c>
      <c r="N20" s="4">
        <v>2.5123000000000002</v>
      </c>
      <c r="O20" s="4">
        <v>3.2919</v>
      </c>
      <c r="P20" s="4">
        <v>1.3725000000000001</v>
      </c>
      <c r="Q20" s="4">
        <v>5.7919</v>
      </c>
      <c r="R20" s="4">
        <v>2.8815</v>
      </c>
      <c r="S20" s="4">
        <v>4.0347999999999997</v>
      </c>
      <c r="T20" s="4">
        <v>2.0602999999999998</v>
      </c>
      <c r="U20" s="4">
        <v>17.4559</v>
      </c>
      <c r="V20" s="4">
        <v>1.1406000000000001</v>
      </c>
      <c r="W20" s="4">
        <v>1.6417999999999999</v>
      </c>
      <c r="X20" s="4">
        <v>3.0213999999999999</v>
      </c>
      <c r="Y20" s="4">
        <v>5.3518999999999997</v>
      </c>
      <c r="Z20" s="4">
        <v>0.57820000000000005</v>
      </c>
      <c r="AA20" s="4">
        <v>1.2447999999999999</v>
      </c>
      <c r="AB20" s="4">
        <v>6.6000000000000003E-2</v>
      </c>
      <c r="AC20" s="4">
        <v>3.2502</v>
      </c>
      <c r="AD20" s="4">
        <v>0.48670000000000002</v>
      </c>
      <c r="AE20" s="4">
        <v>7.7600000000000002E-2</v>
      </c>
      <c r="AF20" s="4">
        <v>0.19620000000000001</v>
      </c>
      <c r="AG20" s="4">
        <v>0.69059999999999999</v>
      </c>
      <c r="AH20" s="4">
        <v>1.9897</v>
      </c>
      <c r="AI20" s="4">
        <v>2.5914999999999999</v>
      </c>
      <c r="AJ20" s="4">
        <v>2.5081000000000002</v>
      </c>
      <c r="AK20" s="4">
        <v>3.2159</v>
      </c>
      <c r="AL20" s="4">
        <v>23.671299999999999</v>
      </c>
    </row>
    <row r="21" spans="1:38" s="6" customFormat="1" ht="12">
      <c r="A21" s="13" t="s">
        <v>44</v>
      </c>
      <c r="B21" s="14"/>
      <c r="C21" s="5">
        <v>11.272399999999999</v>
      </c>
      <c r="D21" s="5">
        <v>2.0973000000000002</v>
      </c>
      <c r="E21" s="4">
        <v>0.36230000000000001</v>
      </c>
      <c r="F21" s="4">
        <v>6.1199999999999997E-2</v>
      </c>
      <c r="G21" s="4">
        <v>0.25519999999999998</v>
      </c>
      <c r="H21" s="4">
        <v>0.19789999999999999</v>
      </c>
      <c r="I21" s="4">
        <v>0.43709999999999999</v>
      </c>
      <c r="J21" s="4">
        <v>0.27129999999999999</v>
      </c>
      <c r="K21" s="4">
        <v>21.147500000000001</v>
      </c>
      <c r="L21" s="4">
        <v>3.2103000000000002</v>
      </c>
      <c r="M21" s="4">
        <v>2.7907000000000002</v>
      </c>
      <c r="N21" s="4">
        <v>0.2288</v>
      </c>
      <c r="O21" s="4">
        <v>2.3289</v>
      </c>
      <c r="P21" s="4">
        <v>0.2167</v>
      </c>
      <c r="Q21" s="4">
        <v>1.1351</v>
      </c>
      <c r="R21" s="4">
        <v>0.35070000000000001</v>
      </c>
      <c r="S21" s="4">
        <v>0.505</v>
      </c>
      <c r="T21" s="4">
        <v>0.37359999999999999</v>
      </c>
      <c r="U21" s="4">
        <v>4.2944000000000004</v>
      </c>
      <c r="V21" s="4">
        <v>0.5847</v>
      </c>
      <c r="W21" s="4">
        <v>8.6099999999999996E-2</v>
      </c>
      <c r="X21" s="4">
        <v>1.2047000000000001</v>
      </c>
      <c r="Y21" s="4">
        <v>0.53890000000000005</v>
      </c>
      <c r="Z21" s="4">
        <v>0.17829999999999999</v>
      </c>
      <c r="AA21" s="4">
        <v>0.38490000000000002</v>
      </c>
      <c r="AB21" s="4">
        <v>7.9600000000000004E-2</v>
      </c>
      <c r="AC21" s="4">
        <v>0.29430000000000001</v>
      </c>
      <c r="AD21" s="4">
        <v>8.2799999999999999E-2</v>
      </c>
      <c r="AE21" s="4">
        <v>2.0999999999999999E-3</v>
      </c>
      <c r="AF21" s="4">
        <v>3.4599999999999999E-2</v>
      </c>
      <c r="AG21" s="4">
        <v>0.12180000000000001</v>
      </c>
      <c r="AH21" s="4">
        <v>0.48570000000000002</v>
      </c>
      <c r="AI21" s="4">
        <v>0.76390000000000002</v>
      </c>
      <c r="AJ21" s="4">
        <v>1.7791999999999999</v>
      </c>
      <c r="AK21" s="4">
        <v>0.34599999999999997</v>
      </c>
      <c r="AL21" s="4">
        <v>1.3902000000000001</v>
      </c>
    </row>
    <row r="22" spans="1:38" s="1" customFormat="1" ht="12">
      <c r="A22" s="29" t="s">
        <v>45</v>
      </c>
      <c r="B22" s="30"/>
      <c r="C22" s="4">
        <v>35.058799999999998</v>
      </c>
      <c r="D22" s="4">
        <v>2.7149000000000001</v>
      </c>
      <c r="E22" s="4">
        <v>4.2925000000000004</v>
      </c>
      <c r="F22" s="4">
        <v>0.52800000000000002</v>
      </c>
      <c r="G22" s="4">
        <v>0.30470000000000003</v>
      </c>
      <c r="H22" s="4">
        <v>2.0501</v>
      </c>
      <c r="I22" s="4">
        <v>0.18690000000000001</v>
      </c>
      <c r="J22" s="4">
        <v>0.31009999999999999</v>
      </c>
      <c r="K22" s="4">
        <v>148.31479999999999</v>
      </c>
      <c r="L22" s="4">
        <v>11.3413</v>
      </c>
      <c r="M22" s="4">
        <v>3.8725999999999998</v>
      </c>
      <c r="N22" s="4">
        <v>2.1269</v>
      </c>
      <c r="O22" s="4">
        <v>0.93520000000000003</v>
      </c>
      <c r="P22" s="4">
        <v>0.74309999999999998</v>
      </c>
      <c r="Q22" s="4">
        <v>3.4422999999999999</v>
      </c>
      <c r="R22" s="4">
        <v>4.7267999999999999</v>
      </c>
      <c r="S22" s="4">
        <v>6.3883999999999999</v>
      </c>
      <c r="T22" s="4">
        <v>1.8198000000000001</v>
      </c>
      <c r="U22" s="4">
        <v>16.588999999999999</v>
      </c>
      <c r="V22" s="4">
        <v>4.3072999999999997</v>
      </c>
      <c r="W22" s="4">
        <v>2.1305000000000001</v>
      </c>
      <c r="X22" s="4">
        <v>3.6198999999999999</v>
      </c>
      <c r="Y22" s="4">
        <v>1.9591000000000001</v>
      </c>
      <c r="Z22" s="4">
        <v>0.34539999999999998</v>
      </c>
      <c r="AA22" s="4">
        <v>0.29620000000000002</v>
      </c>
      <c r="AB22" s="4">
        <v>0.17</v>
      </c>
      <c r="AC22" s="4">
        <v>2.5442</v>
      </c>
      <c r="AD22" s="4">
        <v>0.62339999999999995</v>
      </c>
      <c r="AE22" s="4">
        <v>4.7000000000000002E-3</v>
      </c>
      <c r="AF22" s="4">
        <v>5.0599999999999999E-2</v>
      </c>
      <c r="AG22" s="4">
        <v>0.15409999999999999</v>
      </c>
      <c r="AH22" s="4">
        <v>0.43940000000000001</v>
      </c>
      <c r="AI22" s="4">
        <v>6.3994999999999997</v>
      </c>
      <c r="AJ22" s="4">
        <v>2.6446000000000001</v>
      </c>
      <c r="AK22" s="4">
        <v>1.6572</v>
      </c>
      <c r="AL22" s="4">
        <v>25.6829</v>
      </c>
    </row>
    <row r="23" spans="1:38" s="1" customFormat="1" ht="12">
      <c r="A23" s="31" t="s">
        <v>46</v>
      </c>
      <c r="B23" s="32"/>
      <c r="C23" s="4">
        <v>14.151999999999999</v>
      </c>
      <c r="D23" s="4">
        <v>0.75139999999999996</v>
      </c>
      <c r="E23" s="4">
        <v>1.5512999999999999</v>
      </c>
      <c r="F23" s="4">
        <v>2.93E-2</v>
      </c>
      <c r="G23" s="4">
        <v>0.20019999999999999</v>
      </c>
      <c r="H23" s="4">
        <v>1.5810999999999999</v>
      </c>
      <c r="I23" s="4">
        <v>1.3100000000000001E-2</v>
      </c>
      <c r="J23" s="4">
        <v>2.9899999999999999E-2</v>
      </c>
      <c r="K23" s="4">
        <v>14.821899999999999</v>
      </c>
      <c r="L23" s="4">
        <v>5.7412999999999998</v>
      </c>
      <c r="M23" s="4">
        <v>2.2309999999999999</v>
      </c>
      <c r="N23" s="4">
        <v>1.4492</v>
      </c>
      <c r="O23" s="4">
        <v>0.45350000000000001</v>
      </c>
      <c r="P23" s="4">
        <v>0.52410000000000001</v>
      </c>
      <c r="Q23" s="4">
        <v>2.4411</v>
      </c>
      <c r="R23" s="4">
        <v>4.2150999999999996</v>
      </c>
      <c r="S23" s="4">
        <v>1.3169999999999999</v>
      </c>
      <c r="T23" s="4">
        <v>1.0318000000000001</v>
      </c>
      <c r="U23" s="4">
        <v>11.166</v>
      </c>
      <c r="V23" s="4">
        <v>2.9899999999999999E-2</v>
      </c>
      <c r="W23" s="4">
        <v>1.4505999999999999</v>
      </c>
      <c r="X23" s="4">
        <v>9.2600000000000002E-2</v>
      </c>
      <c r="Y23" s="4">
        <v>1.0168999999999999</v>
      </c>
      <c r="Z23" s="4">
        <v>0</v>
      </c>
      <c r="AA23" s="4">
        <v>0.12859999999999999</v>
      </c>
      <c r="AB23" s="4">
        <v>0.1691</v>
      </c>
      <c r="AC23" s="4">
        <v>8.5999999999999993E-2</v>
      </c>
      <c r="AD23" s="4">
        <v>7.1300000000000002E-2</v>
      </c>
      <c r="AE23" s="4">
        <v>0</v>
      </c>
      <c r="AF23" s="4">
        <v>6.7999999999999996E-3</v>
      </c>
      <c r="AG23" s="4">
        <v>3.7999999999999999E-2</v>
      </c>
      <c r="AH23" s="4">
        <v>6.2700000000000006E-2</v>
      </c>
      <c r="AI23" s="4">
        <v>4.5914999999999999</v>
      </c>
      <c r="AJ23" s="4">
        <v>0.96879999999999999</v>
      </c>
      <c r="AK23" s="4">
        <v>1.0770999999999999</v>
      </c>
      <c r="AL23" s="4">
        <v>8.8184000000000005</v>
      </c>
    </row>
    <row r="24" spans="1:38" s="1" customFormat="1" ht="12">
      <c r="A24" s="31" t="s">
        <v>47</v>
      </c>
      <c r="B24" s="32"/>
      <c r="C24" s="4">
        <v>14.7538</v>
      </c>
      <c r="D24" s="4">
        <v>0.36499999999999999</v>
      </c>
      <c r="E24" s="4">
        <v>3.6799999999999999E-2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129.2216</v>
      </c>
      <c r="L24" s="4">
        <v>1.9412</v>
      </c>
      <c r="M24" s="4">
        <v>0.2177</v>
      </c>
      <c r="N24" s="4">
        <v>0.22620000000000001</v>
      </c>
      <c r="O24" s="4">
        <v>2.5399999999999999E-2</v>
      </c>
      <c r="P24" s="4">
        <v>0</v>
      </c>
      <c r="Q24" s="4">
        <v>0.64900000000000002</v>
      </c>
      <c r="R24" s="4">
        <v>5.9999999999999995E-4</v>
      </c>
      <c r="S24" s="4">
        <v>3.0072999999999999</v>
      </c>
      <c r="T24" s="4">
        <v>2.9999999999999997E-4</v>
      </c>
      <c r="U24" s="4">
        <v>2.1968999999999999</v>
      </c>
      <c r="V24" s="4">
        <v>3.5518000000000001</v>
      </c>
      <c r="W24" s="4">
        <v>0.65429999999999999</v>
      </c>
      <c r="X24" s="4">
        <v>3.3047</v>
      </c>
      <c r="Y24" s="4">
        <v>8.2100000000000006E-2</v>
      </c>
      <c r="Z24" s="4">
        <v>2.9999999999999997E-4</v>
      </c>
      <c r="AA24" s="4">
        <v>1.2999999999999999E-3</v>
      </c>
      <c r="AB24" s="4">
        <v>0</v>
      </c>
      <c r="AC24" s="4">
        <v>1.9625999999999999</v>
      </c>
      <c r="AD24" s="4">
        <v>1.4999999999999999E-2</v>
      </c>
      <c r="AE24" s="4">
        <v>4.0000000000000002E-4</v>
      </c>
      <c r="AF24" s="4">
        <v>0</v>
      </c>
      <c r="AG24" s="4">
        <v>1E-4</v>
      </c>
      <c r="AH24" s="4">
        <v>7.5399999999999995E-2</v>
      </c>
      <c r="AI24" s="4">
        <v>0.22359999999999999</v>
      </c>
      <c r="AJ24" s="4">
        <v>1.5150999999999999</v>
      </c>
      <c r="AK24" s="4">
        <v>0.13300000000000001</v>
      </c>
      <c r="AL24" s="4">
        <v>15.0739</v>
      </c>
    </row>
    <row r="25" spans="1:38" s="1" customFormat="1" ht="12">
      <c r="A25" s="27" t="s">
        <v>49</v>
      </c>
      <c r="B25" s="28"/>
      <c r="C25" s="7">
        <v>-237.57049999999998</v>
      </c>
      <c r="D25" s="7">
        <v>-6.7037999999999975</v>
      </c>
      <c r="E25" s="7">
        <v>-0.49579999999999913</v>
      </c>
      <c r="F25" s="7">
        <v>-4.3224</v>
      </c>
      <c r="G25" s="7">
        <v>-3.3842000000000008</v>
      </c>
      <c r="H25" s="7">
        <v>-10.161600000000002</v>
      </c>
      <c r="I25" s="7">
        <v>-8.6601999999999997</v>
      </c>
      <c r="J25" s="7">
        <v>-3.0707</v>
      </c>
      <c r="K25" s="7">
        <v>-232.25759999999997</v>
      </c>
      <c r="L25" s="7">
        <v>81.533699999999996</v>
      </c>
      <c r="M25" s="7">
        <v>145.2567</v>
      </c>
      <c r="N25" s="7">
        <v>-3.6058000000000021</v>
      </c>
      <c r="O25" s="7">
        <v>3.9683000000000064</v>
      </c>
      <c r="P25" s="7">
        <v>0.39789999999999992</v>
      </c>
      <c r="Q25" s="7">
        <v>36.931399999999996</v>
      </c>
      <c r="R25" s="7">
        <v>0.81419999999999959</v>
      </c>
      <c r="S25" s="7">
        <v>-5.3033000000000001</v>
      </c>
      <c r="T25" s="7">
        <v>-7.6574999999999989</v>
      </c>
      <c r="U25" s="7">
        <v>70.634299999999982</v>
      </c>
      <c r="V25" s="7">
        <v>-17.968</v>
      </c>
      <c r="W25" s="7">
        <v>-15.012499999999999</v>
      </c>
      <c r="X25" s="7">
        <v>-18.385199999999998</v>
      </c>
      <c r="Y25" s="7">
        <v>-0.99230000000000018</v>
      </c>
      <c r="Z25" s="7">
        <v>-0.42130000000000001</v>
      </c>
      <c r="AA25" s="7">
        <v>-3.4430999999999998</v>
      </c>
      <c r="AB25" s="7">
        <v>-0.28599999999999998</v>
      </c>
      <c r="AC25" s="7">
        <v>1.1044</v>
      </c>
      <c r="AD25" s="7">
        <v>-3.8276999999999997</v>
      </c>
      <c r="AE25" s="7">
        <v>6.1299999999999993E-2</v>
      </c>
      <c r="AF25" s="7">
        <v>0.67749999999999999</v>
      </c>
      <c r="AG25" s="7">
        <v>0.86479999999999979</v>
      </c>
      <c r="AH25" s="7">
        <v>7.5190000000000019</v>
      </c>
      <c r="AI25" s="7">
        <v>29.043600000000005</v>
      </c>
      <c r="AJ25" s="7">
        <v>-18.3628</v>
      </c>
      <c r="AK25" s="7">
        <v>-9.2492999999999981</v>
      </c>
      <c r="AL25" s="7">
        <v>-13.830600000000004</v>
      </c>
    </row>
    <row r="26" spans="1:38" s="1" customFormat="1" ht="12">
      <c r="A26" s="27" t="s">
        <v>39</v>
      </c>
      <c r="B26" s="28"/>
      <c r="C26" s="7">
        <v>11.4862</v>
      </c>
      <c r="D26" s="7">
        <v>6.0000000000000001E-3</v>
      </c>
      <c r="E26" s="7">
        <v>3.0000000000000003E-4</v>
      </c>
      <c r="F26" s="7">
        <v>1.0000000000000005E-4</v>
      </c>
      <c r="G26" s="7">
        <v>0</v>
      </c>
      <c r="H26" s="7">
        <v>2.0000000000000001E-4</v>
      </c>
      <c r="I26" s="7">
        <v>-5.0000000000000001E-4</v>
      </c>
      <c r="J26" s="7">
        <v>-2.1000000000000001E-2</v>
      </c>
      <c r="K26" s="7">
        <v>-12.8195</v>
      </c>
      <c r="L26" s="7">
        <v>-6.7999999999999991E-2</v>
      </c>
      <c r="M26" s="7">
        <v>0.13279999999999997</v>
      </c>
      <c r="N26" s="7">
        <v>-0.22520000000000001</v>
      </c>
      <c r="O26" s="7">
        <v>-6.4222000000000001</v>
      </c>
      <c r="P26" s="7">
        <v>4.0000000000000002E-4</v>
      </c>
      <c r="Q26" s="7">
        <v>7.3800000000000004E-2</v>
      </c>
      <c r="R26" s="7">
        <v>-0.77929999999999999</v>
      </c>
      <c r="S26" s="7">
        <v>2.0999999999999999E-3</v>
      </c>
      <c r="T26" s="7">
        <v>1.2999999999999999E-3</v>
      </c>
      <c r="U26" s="7">
        <v>-2.3186</v>
      </c>
      <c r="V26" s="7">
        <v>3.0000000000000001E-3</v>
      </c>
      <c r="W26" s="7">
        <v>8.9999999999999998E-4</v>
      </c>
      <c r="X26" s="7">
        <v>5.1000000000000004E-3</v>
      </c>
      <c r="Y26" s="7">
        <v>5.7000000000000002E-3</v>
      </c>
      <c r="Z26" s="7">
        <v>-1E-4</v>
      </c>
      <c r="AA26" s="7">
        <v>2.0000000000000001E-4</v>
      </c>
      <c r="AB26" s="7">
        <v>0</v>
      </c>
      <c r="AC26" s="7">
        <v>-2.0000000000000001E-4</v>
      </c>
      <c r="AD26" s="7">
        <v>0</v>
      </c>
      <c r="AE26" s="7">
        <v>0</v>
      </c>
      <c r="AF26" s="7">
        <v>1E-4</v>
      </c>
      <c r="AG26" s="7">
        <v>0</v>
      </c>
      <c r="AH26" s="7">
        <v>2.0999999999999999E-3</v>
      </c>
      <c r="AI26" s="7">
        <v>0.77829999999999977</v>
      </c>
      <c r="AJ26" s="7">
        <v>-5.2900000000000003E-2</v>
      </c>
      <c r="AK26" s="7">
        <v>3.4999999999999996E-3</v>
      </c>
      <c r="AL26" s="7">
        <v>-3.3566000000000003</v>
      </c>
    </row>
    <row r="27" spans="1:38" s="1" customFormat="1" ht="12">
      <c r="A27" s="27" t="s">
        <v>40</v>
      </c>
      <c r="B27" s="28"/>
      <c r="C27" s="7">
        <v>-249.05670000000001</v>
      </c>
      <c r="D27" s="7">
        <v>-6.7098000000000013</v>
      </c>
      <c r="E27" s="7">
        <v>-0.49610000000000198</v>
      </c>
      <c r="F27" s="7">
        <v>-4.3224999999999998</v>
      </c>
      <c r="G27" s="7">
        <v>-3.3842000000000008</v>
      </c>
      <c r="H27" s="7">
        <v>-10.161800000000001</v>
      </c>
      <c r="I27" s="7">
        <v>-8.6597000000000008</v>
      </c>
      <c r="J27" s="7">
        <v>-3.0497000000000001</v>
      </c>
      <c r="K27" s="7">
        <v>-219.43810000000002</v>
      </c>
      <c r="L27" s="7">
        <v>81.601699999999994</v>
      </c>
      <c r="M27" s="7">
        <v>145.12390000000002</v>
      </c>
      <c r="N27" s="7">
        <v>-3.3805999999999976</v>
      </c>
      <c r="O27" s="7">
        <v>10.390500000000003</v>
      </c>
      <c r="P27" s="7">
        <v>0.39749999999999908</v>
      </c>
      <c r="Q27" s="7">
        <v>36.857599999999998</v>
      </c>
      <c r="R27" s="7">
        <v>1.5934999999999988</v>
      </c>
      <c r="S27" s="7">
        <v>-5.3053999999999988</v>
      </c>
      <c r="T27" s="7">
        <v>-7.6587999999999994</v>
      </c>
      <c r="U27" s="7">
        <v>72.952899999999985</v>
      </c>
      <c r="V27" s="7">
        <v>-17.971</v>
      </c>
      <c r="W27" s="7">
        <v>-15.013400000000001</v>
      </c>
      <c r="X27" s="7">
        <v>-18.390300000000003</v>
      </c>
      <c r="Y27" s="7">
        <v>-0.99800000000000111</v>
      </c>
      <c r="Z27" s="7">
        <v>-0.4211999999999998</v>
      </c>
      <c r="AA27" s="7">
        <v>-3.4432999999999998</v>
      </c>
      <c r="AB27" s="7">
        <v>-0.28599999999999998</v>
      </c>
      <c r="AC27" s="7">
        <v>1.1045999999999996</v>
      </c>
      <c r="AD27" s="7">
        <v>-3.8276999999999997</v>
      </c>
      <c r="AE27" s="7">
        <v>6.1299999999999993E-2</v>
      </c>
      <c r="AF27" s="7">
        <v>0.6774</v>
      </c>
      <c r="AG27" s="7">
        <v>0.86479999999999979</v>
      </c>
      <c r="AH27" s="7">
        <v>7.5168999999999997</v>
      </c>
      <c r="AI27" s="7">
        <v>28.265300000000003</v>
      </c>
      <c r="AJ27" s="7">
        <v>-18.309899999999999</v>
      </c>
      <c r="AK27" s="7">
        <v>-9.2528000000000006</v>
      </c>
      <c r="AL27" s="7">
        <v>-10.474000000000018</v>
      </c>
    </row>
    <row r="28" spans="1:38" s="1" customFormat="1" ht="12">
      <c r="A28" s="25" t="s">
        <v>41</v>
      </c>
      <c r="B28" s="26"/>
      <c r="C28" s="7">
        <v>-231.64609999999999</v>
      </c>
      <c r="D28" s="7">
        <v>-4.840600000000002</v>
      </c>
      <c r="E28" s="7">
        <v>3.5184999999999995</v>
      </c>
      <c r="F28" s="7">
        <v>-3.9880999999999998</v>
      </c>
      <c r="G28" s="7">
        <v>-4.8772000000000002</v>
      </c>
      <c r="H28" s="7">
        <v>-8.2197000000000013</v>
      </c>
      <c r="I28" s="7">
        <v>-8.8595000000000006</v>
      </c>
      <c r="J28" s="7">
        <v>-2.8565999999999998</v>
      </c>
      <c r="K28" s="7">
        <v>-176.11100000000002</v>
      </c>
      <c r="L28" s="7">
        <v>82.522900000000007</v>
      </c>
      <c r="M28" s="7">
        <v>144.1318</v>
      </c>
      <c r="N28" s="7">
        <v>-3.7255000000000003</v>
      </c>
      <c r="O28" s="7">
        <v>11.074300000000001</v>
      </c>
      <c r="P28" s="7">
        <v>0.83339999999999925</v>
      </c>
      <c r="Q28" s="7">
        <v>37.126499999999993</v>
      </c>
      <c r="R28" s="7">
        <v>5.3182000000000009</v>
      </c>
      <c r="S28" s="7">
        <v>-0.17620000000000147</v>
      </c>
      <c r="T28" s="7">
        <v>-6.7282999999999991</v>
      </c>
      <c r="U28" s="7">
        <v>82.442899999999995</v>
      </c>
      <c r="V28" s="7">
        <v>-14.912199999999999</v>
      </c>
      <c r="W28" s="7">
        <v>-14.021700000000001</v>
      </c>
      <c r="X28" s="7">
        <v>-15.152599999999998</v>
      </c>
      <c r="Y28" s="7">
        <v>-1.3564000000000007</v>
      </c>
      <c r="Z28" s="7">
        <v>-0.36949999999999994</v>
      </c>
      <c r="AA28" s="7">
        <v>-3.9447000000000001</v>
      </c>
      <c r="AB28" s="7">
        <v>-0.37240000000000001</v>
      </c>
      <c r="AC28" s="7">
        <v>3.3992000000000004</v>
      </c>
      <c r="AD28" s="7">
        <v>-3.3060999999999998</v>
      </c>
      <c r="AE28" s="7">
        <v>1.3000000000000095E-3</v>
      </c>
      <c r="AF28" s="7">
        <v>0.70499999999999996</v>
      </c>
      <c r="AG28" s="7">
        <v>0.92969999999999953</v>
      </c>
      <c r="AH28" s="7">
        <v>7.888300000000001</v>
      </c>
      <c r="AI28" s="7">
        <v>33.383400000000002</v>
      </c>
      <c r="AJ28" s="7">
        <v>-16.628100000000003</v>
      </c>
      <c r="AK28" s="7">
        <v>-7.9799000000000007</v>
      </c>
      <c r="AL28" s="7">
        <v>1.5760000000000076</v>
      </c>
    </row>
    <row r="29" spans="1:38" s="1" customFormat="1" ht="12">
      <c r="A29" s="13" t="s">
        <v>42</v>
      </c>
      <c r="B29" s="14"/>
      <c r="C29" s="7">
        <v>-205.1412</v>
      </c>
      <c r="D29" s="7">
        <v>-1.391099999999998</v>
      </c>
      <c r="E29" s="7">
        <v>5.2011000000000003</v>
      </c>
      <c r="F29" s="7">
        <v>-2.8118999999999996</v>
      </c>
      <c r="G29" s="7">
        <v>-4.0385000000000009</v>
      </c>
      <c r="H29" s="7">
        <v>-6.1932999999999989</v>
      </c>
      <c r="I29" s="7">
        <v>-7.1214999999999993</v>
      </c>
      <c r="J29" s="7">
        <v>-1.4203000000000001</v>
      </c>
      <c r="K29" s="7">
        <v>-126.68949999999998</v>
      </c>
      <c r="L29" s="7">
        <v>92.251499999999993</v>
      </c>
      <c r="M29" s="7">
        <v>152.76140000000001</v>
      </c>
      <c r="N29" s="7">
        <v>-1.839100000000002</v>
      </c>
      <c r="O29" s="7">
        <v>14.340699999999998</v>
      </c>
      <c r="P29" s="7">
        <v>1.9588000000000001</v>
      </c>
      <c r="Q29" s="7">
        <v>41.801200000000009</v>
      </c>
      <c r="R29" s="7">
        <v>6.5929000000000002</v>
      </c>
      <c r="S29" s="7">
        <v>2.6537000000000006</v>
      </c>
      <c r="T29" s="7">
        <v>-5.383799999999999</v>
      </c>
      <c r="U29" s="7">
        <v>93.689700000000002</v>
      </c>
      <c r="V29" s="7">
        <v>-13.921599999999998</v>
      </c>
      <c r="W29" s="7">
        <v>-12.6454</v>
      </c>
      <c r="X29" s="7">
        <v>-11.6027</v>
      </c>
      <c r="Y29" s="7">
        <v>1.5798000000000005</v>
      </c>
      <c r="Z29" s="7">
        <v>0.16520000000000024</v>
      </c>
      <c r="AA29" s="7">
        <v>-2.6808000000000005</v>
      </c>
      <c r="AB29" s="7">
        <v>-0.24080000000000001</v>
      </c>
      <c r="AC29" s="7">
        <v>5.5421000000000005</v>
      </c>
      <c r="AD29" s="7">
        <v>-2.9274999999999998</v>
      </c>
      <c r="AE29" s="7">
        <v>6.1400000000000003E-2</v>
      </c>
      <c r="AF29" s="7">
        <v>0.89250000000000007</v>
      </c>
      <c r="AG29" s="7">
        <v>1.2622</v>
      </c>
      <c r="AH29" s="7">
        <v>8.2200000000000006</v>
      </c>
      <c r="AI29" s="7">
        <v>35.572999999999993</v>
      </c>
      <c r="AJ29" s="7">
        <v>-13.9773</v>
      </c>
      <c r="AK29" s="7">
        <v>-6.6023999999999994</v>
      </c>
      <c r="AL29" s="7">
        <v>15.250600000000006</v>
      </c>
    </row>
    <row r="30" spans="1:38" s="1" customFormat="1" ht="12">
      <c r="A30" s="13" t="s">
        <v>43</v>
      </c>
      <c r="B30" s="14"/>
      <c r="C30" s="7">
        <v>-25.230500000000003</v>
      </c>
      <c r="D30" s="7">
        <v>-2.7530000000000001</v>
      </c>
      <c r="E30" s="7">
        <v>-1.746</v>
      </c>
      <c r="F30" s="7">
        <v>-1.2304999999999999</v>
      </c>
      <c r="G30" s="7">
        <v>-0.78960000000000008</v>
      </c>
      <c r="H30" s="7">
        <v>-2.3457999999999997</v>
      </c>
      <c r="I30" s="7">
        <v>-1.7329999999999999</v>
      </c>
      <c r="J30" s="7">
        <v>-1.4369000000000001</v>
      </c>
      <c r="K30" s="7">
        <v>-36.202700000000007</v>
      </c>
      <c r="L30" s="7">
        <v>-8.3680999999999983</v>
      </c>
      <c r="M30" s="7">
        <v>-8.7581000000000007</v>
      </c>
      <c r="N30" s="7">
        <v>-1.8808000000000002</v>
      </c>
      <c r="O30" s="7">
        <v>-2.2670000000000003</v>
      </c>
      <c r="P30" s="7">
        <v>-1.0627</v>
      </c>
      <c r="Q30" s="7">
        <v>-4.5486000000000004</v>
      </c>
      <c r="R30" s="7">
        <v>-2.2111000000000001</v>
      </c>
      <c r="S30" s="7">
        <v>-2.7742999999999998</v>
      </c>
      <c r="T30" s="7">
        <v>-1.2918999999999998</v>
      </c>
      <c r="U30" s="7">
        <v>-9.3865999999999996</v>
      </c>
      <c r="V30" s="7">
        <v>-0.69300000000000006</v>
      </c>
      <c r="W30" s="7">
        <v>-1.3637999999999999</v>
      </c>
      <c r="X30" s="7">
        <v>-2.5097999999999998</v>
      </c>
      <c r="Y30" s="7">
        <v>-3.2715999999999998</v>
      </c>
      <c r="Z30" s="7">
        <v>-0.39580000000000004</v>
      </c>
      <c r="AA30" s="7">
        <v>-1.0126999999999999</v>
      </c>
      <c r="AB30" s="7">
        <v>-5.6800000000000003E-2</v>
      </c>
      <c r="AC30" s="7">
        <v>-2.0785</v>
      </c>
      <c r="AD30" s="7">
        <v>-0.4042</v>
      </c>
      <c r="AE30" s="7">
        <v>-6.5200000000000008E-2</v>
      </c>
      <c r="AF30" s="7">
        <v>-0.1716</v>
      </c>
      <c r="AG30" s="7">
        <v>-0.29830000000000001</v>
      </c>
      <c r="AH30" s="7">
        <v>-0.2330000000000001</v>
      </c>
      <c r="AI30" s="7">
        <v>-1.5775999999999999</v>
      </c>
      <c r="AJ30" s="7">
        <v>-1.0942000000000003</v>
      </c>
      <c r="AK30" s="7">
        <v>-1.4825999999999999</v>
      </c>
      <c r="AL30" s="7">
        <v>-13.829199999999998</v>
      </c>
    </row>
    <row r="31" spans="1:38" s="1" customFormat="1" ht="12">
      <c r="A31" s="13" t="s">
        <v>44</v>
      </c>
      <c r="B31" s="14"/>
      <c r="C31" s="7">
        <v>-1.2744</v>
      </c>
      <c r="D31" s="7">
        <v>-0.69650000000000012</v>
      </c>
      <c r="E31" s="7">
        <v>6.3400000000000012E-2</v>
      </c>
      <c r="F31" s="7">
        <v>5.4300000000000008E-2</v>
      </c>
      <c r="G31" s="7">
        <v>-4.9099999999999977E-2</v>
      </c>
      <c r="H31" s="7">
        <v>0.31940000000000002</v>
      </c>
      <c r="I31" s="7">
        <v>-5.0000000000000044E-3</v>
      </c>
      <c r="J31" s="7">
        <v>5.9999999999998943E-4</v>
      </c>
      <c r="K31" s="7">
        <v>-13.218800000000002</v>
      </c>
      <c r="L31" s="7">
        <v>-1.3605</v>
      </c>
      <c r="M31" s="7">
        <v>0.12849999999999984</v>
      </c>
      <c r="N31" s="7">
        <v>-5.5999999999999939E-3</v>
      </c>
      <c r="O31" s="7">
        <v>-0.99940000000000007</v>
      </c>
      <c r="P31" s="7">
        <v>-6.2700000000000006E-2</v>
      </c>
      <c r="Q31" s="7">
        <v>-0.1261000000000001</v>
      </c>
      <c r="R31" s="7">
        <v>0.9363999999999999</v>
      </c>
      <c r="S31" s="7">
        <v>-5.5599999999999983E-2</v>
      </c>
      <c r="T31" s="7">
        <v>-5.259999999999998E-2</v>
      </c>
      <c r="U31" s="7">
        <v>-1.8602000000000003</v>
      </c>
      <c r="V31" s="7">
        <v>-0.29759999999999998</v>
      </c>
      <c r="W31" s="7">
        <v>-1.2499999999999997E-2</v>
      </c>
      <c r="X31" s="7">
        <v>-1.0401</v>
      </c>
      <c r="Y31" s="7">
        <v>0.33539999999999992</v>
      </c>
      <c r="Z31" s="7">
        <v>-0.1389</v>
      </c>
      <c r="AA31" s="7">
        <v>-0.25119999999999998</v>
      </c>
      <c r="AB31" s="7">
        <v>-7.4800000000000005E-2</v>
      </c>
      <c r="AC31" s="7">
        <v>-6.4400000000000013E-2</v>
      </c>
      <c r="AD31" s="7">
        <v>2.5599999999999998E-2</v>
      </c>
      <c r="AE31" s="7">
        <v>5.1000000000000004E-3</v>
      </c>
      <c r="AF31" s="7">
        <v>-1.5899999999999997E-2</v>
      </c>
      <c r="AG31" s="7">
        <v>-3.4200000000000008E-2</v>
      </c>
      <c r="AH31" s="7">
        <v>-9.870000000000001E-2</v>
      </c>
      <c r="AI31" s="7">
        <v>-0.61199999999999999</v>
      </c>
      <c r="AJ31" s="7">
        <v>-1.5566</v>
      </c>
      <c r="AK31" s="7">
        <v>0.10510000000000003</v>
      </c>
      <c r="AL31" s="7">
        <v>0.15459999999999985</v>
      </c>
    </row>
    <row r="32" spans="1:38" s="1" customFormat="1" ht="12">
      <c r="A32" s="29" t="s">
        <v>45</v>
      </c>
      <c r="B32" s="30"/>
      <c r="C32" s="7">
        <v>-17.410599999999999</v>
      </c>
      <c r="D32" s="7">
        <v>-1.8692000000000002</v>
      </c>
      <c r="E32" s="7">
        <v>-4.0146000000000006</v>
      </c>
      <c r="F32" s="7">
        <v>-0.33440000000000003</v>
      </c>
      <c r="G32" s="7">
        <v>1.4930000000000001</v>
      </c>
      <c r="H32" s="7">
        <v>-1.9420999999999999</v>
      </c>
      <c r="I32" s="7">
        <v>0.19979999999999998</v>
      </c>
      <c r="J32" s="7">
        <v>-0.19309999999999999</v>
      </c>
      <c r="K32" s="7">
        <v>-43.327099999999987</v>
      </c>
      <c r="L32" s="7">
        <v>-0.92120000000000068</v>
      </c>
      <c r="M32" s="7">
        <v>0.9921000000000002</v>
      </c>
      <c r="N32" s="7">
        <v>0.34489999999999998</v>
      </c>
      <c r="O32" s="7">
        <v>-0.68379999999999996</v>
      </c>
      <c r="P32" s="7">
        <v>-0.43590000000000001</v>
      </c>
      <c r="Q32" s="7">
        <v>-0.26889999999999992</v>
      </c>
      <c r="R32" s="7">
        <v>-3.7246999999999999</v>
      </c>
      <c r="S32" s="7">
        <v>-5.1292</v>
      </c>
      <c r="T32" s="7">
        <v>-0.9305000000000001</v>
      </c>
      <c r="U32" s="7">
        <v>-9.4899999999999984</v>
      </c>
      <c r="V32" s="7">
        <v>-3.0587999999999997</v>
      </c>
      <c r="W32" s="7">
        <v>-0.99170000000000003</v>
      </c>
      <c r="X32" s="7">
        <v>-3.2376999999999998</v>
      </c>
      <c r="Y32" s="7">
        <v>0.35839999999999983</v>
      </c>
      <c r="Z32" s="7">
        <v>-5.1699999999999968E-2</v>
      </c>
      <c r="AA32" s="7">
        <v>0.50139999999999996</v>
      </c>
      <c r="AB32" s="7">
        <v>8.6400000000000005E-2</v>
      </c>
      <c r="AC32" s="7">
        <v>-2.2946</v>
      </c>
      <c r="AD32" s="7">
        <v>-0.52159999999999995</v>
      </c>
      <c r="AE32" s="7">
        <v>5.9999999999999991E-2</v>
      </c>
      <c r="AF32" s="7">
        <v>-2.76E-2</v>
      </c>
      <c r="AG32" s="7">
        <v>-6.4899999999999985E-2</v>
      </c>
      <c r="AH32" s="7">
        <v>-0.37140000000000001</v>
      </c>
      <c r="AI32" s="7">
        <v>-5.1181000000000001</v>
      </c>
      <c r="AJ32" s="7">
        <v>-1.6818</v>
      </c>
      <c r="AK32" s="7">
        <v>-1.2728999999999999</v>
      </c>
      <c r="AL32" s="7">
        <v>-12.05</v>
      </c>
    </row>
    <row r="33" spans="1:38" s="1" customFormat="1" ht="12">
      <c r="A33" s="31" t="s">
        <v>46</v>
      </c>
      <c r="B33" s="32"/>
      <c r="C33" s="7">
        <v>-8.6012999999999984</v>
      </c>
      <c r="D33" s="7">
        <v>-0.15959999999999996</v>
      </c>
      <c r="E33" s="7">
        <v>-1.3219999999999998</v>
      </c>
      <c r="F33" s="7">
        <v>0.1137</v>
      </c>
      <c r="G33" s="7">
        <v>1.5417000000000001</v>
      </c>
      <c r="H33" s="7">
        <v>-1.5586</v>
      </c>
      <c r="I33" s="7">
        <v>9.4899999999999998E-2</v>
      </c>
      <c r="J33" s="7">
        <v>1.7900000000000003E-2</v>
      </c>
      <c r="K33" s="7">
        <v>-3.4291999999999998</v>
      </c>
      <c r="L33" s="7">
        <v>1.6577000000000002</v>
      </c>
      <c r="M33" s="7">
        <v>8.0200000000000049E-2</v>
      </c>
      <c r="N33" s="7">
        <v>-0.82500000000000007</v>
      </c>
      <c r="O33" s="7">
        <v>-0.26550000000000001</v>
      </c>
      <c r="P33" s="7">
        <v>-0.29020000000000001</v>
      </c>
      <c r="Q33" s="7">
        <v>0.21939999999999982</v>
      </c>
      <c r="R33" s="7">
        <v>-3.9182999999999995</v>
      </c>
      <c r="S33" s="7">
        <v>-0.32599999999999996</v>
      </c>
      <c r="T33" s="7">
        <v>-0.95890000000000009</v>
      </c>
      <c r="U33" s="7">
        <v>-9.1418999999999997</v>
      </c>
      <c r="V33" s="7">
        <v>0.15389999999999998</v>
      </c>
      <c r="W33" s="7">
        <v>-0.40789999999999993</v>
      </c>
      <c r="X33" s="7">
        <v>0.11089999999999998</v>
      </c>
      <c r="Y33" s="7">
        <v>-0.18929999999999991</v>
      </c>
      <c r="Z33" s="7">
        <v>2.24E-2</v>
      </c>
      <c r="AA33" s="7">
        <v>0.2656</v>
      </c>
      <c r="AB33" s="7">
        <v>8.7300000000000016E-2</v>
      </c>
      <c r="AC33" s="7">
        <v>0.09</v>
      </c>
      <c r="AD33" s="7">
        <v>-6.4899999999999999E-2</v>
      </c>
      <c r="AE33" s="7">
        <v>0</v>
      </c>
      <c r="AF33" s="7">
        <v>1.5699999999999999E-2</v>
      </c>
      <c r="AG33" s="7">
        <v>-2.3999999999999994E-3</v>
      </c>
      <c r="AH33" s="7">
        <v>-4.2400000000000007E-2</v>
      </c>
      <c r="AI33" s="7">
        <v>-3.7589999999999999</v>
      </c>
      <c r="AJ33" s="7">
        <v>-6.3899999999999957E-2</v>
      </c>
      <c r="AK33" s="7">
        <v>-0.89729999999999999</v>
      </c>
      <c r="AL33" s="7">
        <v>-4.1155000000000008</v>
      </c>
    </row>
    <row r="34" spans="1:38" s="1" customFormat="1" ht="12">
      <c r="A34" s="31" t="s">
        <v>47</v>
      </c>
      <c r="B34" s="32"/>
      <c r="C34" s="7">
        <v>-7.6342999999999996</v>
      </c>
      <c r="D34" s="7">
        <v>-0.35470000000000002</v>
      </c>
      <c r="E34" s="7">
        <v>-3.6600000000000001E-2</v>
      </c>
      <c r="F34" s="7">
        <v>0</v>
      </c>
      <c r="G34" s="7">
        <v>4.4000000000000003E-3</v>
      </c>
      <c r="H34" s="7">
        <v>1.9E-3</v>
      </c>
      <c r="I34" s="7">
        <v>0.1394</v>
      </c>
      <c r="J34" s="7">
        <v>0</v>
      </c>
      <c r="K34" s="7">
        <v>-37.288199999999989</v>
      </c>
      <c r="L34" s="7">
        <v>-7.5000000000000622E-3</v>
      </c>
      <c r="M34" s="7">
        <v>1.7969000000000002</v>
      </c>
      <c r="N34" s="7">
        <v>1.3160000000000001</v>
      </c>
      <c r="O34" s="7">
        <v>-2.35E-2</v>
      </c>
      <c r="P34" s="7">
        <v>3.0000000000000001E-3</v>
      </c>
      <c r="Q34" s="7">
        <v>-0.64850000000000008</v>
      </c>
      <c r="R34" s="7">
        <v>0.26819999999999999</v>
      </c>
      <c r="S34" s="7">
        <v>-3.0071999999999997</v>
      </c>
      <c r="T34" s="7">
        <v>2.0000000000000004E-4</v>
      </c>
      <c r="U34" s="7">
        <v>2.7906999999999997</v>
      </c>
      <c r="V34" s="7">
        <v>-2.5876999999999999</v>
      </c>
      <c r="W34" s="7">
        <v>-0.57850000000000001</v>
      </c>
      <c r="X34" s="7">
        <v>-3.1528</v>
      </c>
      <c r="Y34" s="7">
        <v>0.61660000000000004</v>
      </c>
      <c r="Z34" s="7">
        <v>0.24010000000000001</v>
      </c>
      <c r="AA34" s="7">
        <v>0.1187</v>
      </c>
      <c r="AB34" s="7">
        <v>0</v>
      </c>
      <c r="AC34" s="7">
        <v>-1.9605999999999999</v>
      </c>
      <c r="AD34" s="7">
        <v>-1.4999999999999999E-2</v>
      </c>
      <c r="AE34" s="7">
        <v>-4.0000000000000002E-4</v>
      </c>
      <c r="AF34" s="7">
        <v>0</v>
      </c>
      <c r="AG34" s="7">
        <v>7.1999999999999998E-3</v>
      </c>
      <c r="AH34" s="7">
        <v>-6.2299999999999994E-2</v>
      </c>
      <c r="AI34" s="7">
        <v>-5.4499999999999993E-2</v>
      </c>
      <c r="AJ34" s="7">
        <v>-1.5054999999999998</v>
      </c>
      <c r="AK34" s="7">
        <v>-8.4300000000000014E-2</v>
      </c>
      <c r="AL34" s="7">
        <v>-6.1682000000000006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C5" sqref="C5:AL34"/>
    </sheetView>
  </sheetViews>
  <sheetFormatPr defaultRowHeight="13.5"/>
  <sheetData>
    <row r="1" spans="1:38" s="1" customFormat="1" ht="30" customHeight="1"/>
    <row r="2" spans="1:38" s="1" customFormat="1" ht="18.75">
      <c r="A2" s="33" t="s">
        <v>62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174.78829999999999</v>
      </c>
      <c r="D5" s="4">
        <v>28.389399999999998</v>
      </c>
      <c r="E5" s="4">
        <v>28.51</v>
      </c>
      <c r="F5" s="4">
        <v>4.3666</v>
      </c>
      <c r="G5" s="4">
        <v>6.8155999999999999</v>
      </c>
      <c r="H5" s="4">
        <v>9.6283999999999992</v>
      </c>
      <c r="I5" s="4">
        <v>4.6337999999999999</v>
      </c>
      <c r="J5" s="4">
        <v>3.8769999999999998</v>
      </c>
      <c r="K5" s="4">
        <v>330.71499999999997</v>
      </c>
      <c r="L5" s="4">
        <v>241.44640000000001</v>
      </c>
      <c r="M5" s="4">
        <v>258.89299999999997</v>
      </c>
      <c r="N5" s="4">
        <v>35.486499999999999</v>
      </c>
      <c r="O5" s="4">
        <v>54.813099999999999</v>
      </c>
      <c r="P5" s="4">
        <v>18.3886</v>
      </c>
      <c r="Q5" s="4">
        <v>90.025599999999997</v>
      </c>
      <c r="R5" s="4">
        <v>26.009599999999999</v>
      </c>
      <c r="S5" s="4">
        <v>21.3111</v>
      </c>
      <c r="T5" s="4">
        <v>19.420500000000001</v>
      </c>
      <c r="U5" s="4">
        <v>219.4863</v>
      </c>
      <c r="V5" s="4">
        <v>9.8043999999999993</v>
      </c>
      <c r="W5" s="4">
        <v>4.8296000000000001</v>
      </c>
      <c r="X5" s="4">
        <v>26.819500000000001</v>
      </c>
      <c r="Y5" s="4">
        <v>23.492699999999999</v>
      </c>
      <c r="Z5" s="4">
        <v>3.6730999999999998</v>
      </c>
      <c r="AA5" s="4">
        <v>4.7325999999999997</v>
      </c>
      <c r="AB5" s="4">
        <v>4.0399999999999998E-2</v>
      </c>
      <c r="AC5" s="4">
        <v>18.721599999999999</v>
      </c>
      <c r="AD5" s="4">
        <v>1.7465999999999999</v>
      </c>
      <c r="AE5" s="4">
        <v>0.17879999999999999</v>
      </c>
      <c r="AF5" s="4">
        <v>1.7056</v>
      </c>
      <c r="AG5" s="4">
        <v>5.42</v>
      </c>
      <c r="AH5" s="4">
        <v>15.391</v>
      </c>
      <c r="AI5" s="4">
        <v>91.9345</v>
      </c>
      <c r="AJ5" s="4">
        <v>37.393300000000004</v>
      </c>
      <c r="AK5" s="4">
        <v>40.212299999999999</v>
      </c>
      <c r="AL5" s="4">
        <v>156.65469999999999</v>
      </c>
    </row>
    <row r="6" spans="1:38" s="1" customFormat="1" ht="12">
      <c r="A6" s="19" t="s">
        <v>39</v>
      </c>
      <c r="B6" s="20"/>
      <c r="C6" s="4">
        <v>16.819199999999999</v>
      </c>
      <c r="D6" s="4">
        <v>2.1000000000000001E-2</v>
      </c>
      <c r="E6" s="4">
        <v>4.7000000000000002E-3</v>
      </c>
      <c r="F6" s="4">
        <v>1.1599999999999999E-2</v>
      </c>
      <c r="G6" s="4">
        <v>2.0000000000000001E-4</v>
      </c>
      <c r="H6" s="4">
        <v>8.9999999999999993E-3</v>
      </c>
      <c r="I6" s="4">
        <v>6.9999999999999999E-4</v>
      </c>
      <c r="J6" s="4">
        <v>2.2000000000000001E-3</v>
      </c>
      <c r="K6" s="4">
        <v>5.3368000000000002</v>
      </c>
      <c r="L6" s="4">
        <v>0.33279999999999998</v>
      </c>
      <c r="M6" s="4">
        <v>4.2299999999999997E-2</v>
      </c>
      <c r="N6" s="4">
        <v>3.3E-3</v>
      </c>
      <c r="O6" s="4">
        <v>3.5207000000000002</v>
      </c>
      <c r="P6" s="4">
        <v>2.7000000000000001E-3</v>
      </c>
      <c r="Q6" s="4">
        <v>0.22889999999999999</v>
      </c>
      <c r="R6" s="4">
        <v>2.7791000000000001</v>
      </c>
      <c r="S6" s="4">
        <v>2.2599999999999999E-2</v>
      </c>
      <c r="T6" s="4">
        <v>2.8E-3</v>
      </c>
      <c r="U6" s="4">
        <v>0.16300000000000001</v>
      </c>
      <c r="V6" s="4">
        <v>4.8999999999999998E-3</v>
      </c>
      <c r="W6" s="4">
        <v>9.4000000000000004E-3</v>
      </c>
      <c r="X6" s="4">
        <v>1.61E-2</v>
      </c>
      <c r="Y6" s="4">
        <v>1.1299999999999999E-2</v>
      </c>
      <c r="Z6" s="4">
        <v>0</v>
      </c>
      <c r="AA6" s="4">
        <v>7.0000000000000001E-3</v>
      </c>
      <c r="AB6" s="4">
        <v>0</v>
      </c>
      <c r="AC6" s="4">
        <v>2.0999999999999999E-3</v>
      </c>
      <c r="AD6" s="4">
        <v>2.0999999999999999E-3</v>
      </c>
      <c r="AE6" s="4">
        <v>5.9999999999999995E-4</v>
      </c>
      <c r="AF6" s="4">
        <v>0</v>
      </c>
      <c r="AG6" s="4">
        <v>0</v>
      </c>
      <c r="AH6" s="4">
        <v>3.5999999999999999E-3</v>
      </c>
      <c r="AI6" s="4">
        <v>9.9225999999999992</v>
      </c>
      <c r="AJ6" s="4">
        <v>0.04</v>
      </c>
      <c r="AK6" s="4">
        <v>1.23E-2</v>
      </c>
      <c r="AL6" s="4">
        <v>2.1274999999999999</v>
      </c>
    </row>
    <row r="7" spans="1:38" s="1" customFormat="1" ht="12">
      <c r="A7" s="19" t="s">
        <v>40</v>
      </c>
      <c r="B7" s="20"/>
      <c r="C7" s="4">
        <v>157.9691</v>
      </c>
      <c r="D7" s="4">
        <v>28.368400000000001</v>
      </c>
      <c r="E7" s="4">
        <v>28.505299999999998</v>
      </c>
      <c r="F7" s="4">
        <v>4.3550000000000004</v>
      </c>
      <c r="G7" s="4">
        <v>6.8154000000000003</v>
      </c>
      <c r="H7" s="4">
        <v>9.6194000000000006</v>
      </c>
      <c r="I7" s="4">
        <v>4.6330999999999998</v>
      </c>
      <c r="J7" s="4">
        <v>3.8748</v>
      </c>
      <c r="K7" s="4">
        <v>325.37819999999999</v>
      </c>
      <c r="L7" s="4">
        <v>241.11359999999999</v>
      </c>
      <c r="M7" s="4">
        <v>258.85070000000002</v>
      </c>
      <c r="N7" s="4">
        <v>35.483199999999997</v>
      </c>
      <c r="O7" s="4">
        <v>51.292400000000001</v>
      </c>
      <c r="P7" s="4">
        <v>18.385899999999999</v>
      </c>
      <c r="Q7" s="4">
        <v>89.796700000000001</v>
      </c>
      <c r="R7" s="4">
        <v>23.230499999999999</v>
      </c>
      <c r="S7" s="4">
        <v>21.288499999999999</v>
      </c>
      <c r="T7" s="4">
        <v>19.4177</v>
      </c>
      <c r="U7" s="4">
        <v>219.32329999999999</v>
      </c>
      <c r="V7" s="4">
        <v>9.7995000000000001</v>
      </c>
      <c r="W7" s="4">
        <v>4.8201999999999998</v>
      </c>
      <c r="X7" s="4">
        <v>26.8034</v>
      </c>
      <c r="Y7" s="4">
        <v>23.481400000000001</v>
      </c>
      <c r="Z7" s="4">
        <v>3.6730999999999998</v>
      </c>
      <c r="AA7" s="4">
        <v>4.7256</v>
      </c>
      <c r="AB7" s="4">
        <v>4.0399999999999998E-2</v>
      </c>
      <c r="AC7" s="4">
        <v>18.7195</v>
      </c>
      <c r="AD7" s="4">
        <v>1.7444999999999999</v>
      </c>
      <c r="AE7" s="4">
        <v>0.1782</v>
      </c>
      <c r="AF7" s="4">
        <v>1.7056</v>
      </c>
      <c r="AG7" s="4">
        <v>5.42</v>
      </c>
      <c r="AH7" s="4">
        <v>15.3874</v>
      </c>
      <c r="AI7" s="4">
        <v>82.011899999999997</v>
      </c>
      <c r="AJ7" s="4">
        <v>37.353299999999997</v>
      </c>
      <c r="AK7" s="4">
        <v>40.200000000000003</v>
      </c>
      <c r="AL7" s="4">
        <v>154.52719999999999</v>
      </c>
    </row>
    <row r="8" spans="1:38" s="1" customFormat="1" ht="12">
      <c r="A8" s="19" t="s">
        <v>41</v>
      </c>
      <c r="B8" s="20"/>
      <c r="C8" s="4">
        <v>119.2409</v>
      </c>
      <c r="D8" s="4">
        <v>26.4252</v>
      </c>
      <c r="E8" s="4">
        <v>27.2468</v>
      </c>
      <c r="F8" s="4">
        <v>3.3384</v>
      </c>
      <c r="G8" s="4">
        <v>5.7298999999999998</v>
      </c>
      <c r="H8" s="4">
        <v>9.0459999999999994</v>
      </c>
      <c r="I8" s="4">
        <v>4.3182999999999998</v>
      </c>
      <c r="J8" s="4">
        <v>3.6232000000000002</v>
      </c>
      <c r="K8" s="4">
        <v>201.58279999999999</v>
      </c>
      <c r="L8" s="4">
        <v>229.97280000000001</v>
      </c>
      <c r="M8" s="4">
        <v>249.8348</v>
      </c>
      <c r="N8" s="4">
        <v>32.693800000000003</v>
      </c>
      <c r="O8" s="4">
        <v>50.477699999999999</v>
      </c>
      <c r="P8" s="4">
        <v>16.721599999999999</v>
      </c>
      <c r="Q8" s="4">
        <v>83.746600000000001</v>
      </c>
      <c r="R8" s="4">
        <v>21.484999999999999</v>
      </c>
      <c r="S8" s="4">
        <v>19.328199999999999</v>
      </c>
      <c r="T8" s="4">
        <v>18.5745</v>
      </c>
      <c r="U8" s="4">
        <v>210.8777</v>
      </c>
      <c r="V8" s="4">
        <v>7.7442000000000002</v>
      </c>
      <c r="W8" s="4">
        <v>4.0045999999999999</v>
      </c>
      <c r="X8" s="4">
        <v>21.352699999999999</v>
      </c>
      <c r="Y8" s="4">
        <v>22.1281</v>
      </c>
      <c r="Z8" s="4">
        <v>2.9445999999999999</v>
      </c>
      <c r="AA8" s="4">
        <v>4.0286999999999997</v>
      </c>
      <c r="AB8" s="4">
        <v>3.3300000000000003E-2</v>
      </c>
      <c r="AC8" s="4">
        <v>17.785699999999999</v>
      </c>
      <c r="AD8" s="4">
        <v>1.0947</v>
      </c>
      <c r="AE8" s="4">
        <v>0.15679999999999999</v>
      </c>
      <c r="AF8" s="4">
        <v>1.6975</v>
      </c>
      <c r="AG8" s="4">
        <v>4.5697000000000001</v>
      </c>
      <c r="AH8" s="4">
        <v>15.2027</v>
      </c>
      <c r="AI8" s="4">
        <v>80.879900000000006</v>
      </c>
      <c r="AJ8" s="4">
        <v>36.749099999999999</v>
      </c>
      <c r="AK8" s="4">
        <v>39.305300000000003</v>
      </c>
      <c r="AL8" s="4">
        <v>148.10409999999999</v>
      </c>
    </row>
    <row r="9" spans="1:38" s="1" customFormat="1" ht="12">
      <c r="A9" s="21" t="s">
        <v>42</v>
      </c>
      <c r="B9" s="22"/>
      <c r="C9" s="4">
        <v>51.629600000000003</v>
      </c>
      <c r="D9" s="4">
        <v>23.3597</v>
      </c>
      <c r="E9" s="4">
        <v>26.0852</v>
      </c>
      <c r="F9" s="4">
        <v>3.008</v>
      </c>
      <c r="G9" s="4">
        <v>5.4494999999999996</v>
      </c>
      <c r="H9" s="4">
        <v>7.8848000000000003</v>
      </c>
      <c r="I9" s="4">
        <v>3.2353000000000001</v>
      </c>
      <c r="J9" s="4">
        <v>3.0369999999999999</v>
      </c>
      <c r="K9" s="4">
        <v>155.53729999999999</v>
      </c>
      <c r="L9" s="4">
        <v>220.92910000000001</v>
      </c>
      <c r="M9" s="4">
        <v>242.00649999999999</v>
      </c>
      <c r="N9" s="4">
        <v>31.450500000000002</v>
      </c>
      <c r="O9" s="4">
        <v>48.050699999999999</v>
      </c>
      <c r="P9" s="4">
        <v>16.305599999999998</v>
      </c>
      <c r="Q9" s="4">
        <v>80.431799999999996</v>
      </c>
      <c r="R9" s="4">
        <v>19.5334</v>
      </c>
      <c r="S9" s="4">
        <v>17.0901</v>
      </c>
      <c r="T9" s="4">
        <v>17.238800000000001</v>
      </c>
      <c r="U9" s="4">
        <v>199.12889999999999</v>
      </c>
      <c r="V9" s="4">
        <v>7.1885000000000003</v>
      </c>
      <c r="W9" s="4">
        <v>3.0667</v>
      </c>
      <c r="X9" s="4">
        <v>20.436499999999999</v>
      </c>
      <c r="Y9" s="4">
        <v>18.350000000000001</v>
      </c>
      <c r="Z9" s="4">
        <v>2.6276999999999999</v>
      </c>
      <c r="AA9" s="4">
        <v>3.6926000000000001</v>
      </c>
      <c r="AB9" s="4">
        <v>1.54E-2</v>
      </c>
      <c r="AC9" s="4">
        <v>16.0488</v>
      </c>
      <c r="AD9" s="4">
        <v>0.93610000000000004</v>
      </c>
      <c r="AE9" s="4">
        <v>0.1348</v>
      </c>
      <c r="AF9" s="4">
        <v>1.6465000000000001</v>
      </c>
      <c r="AG9" s="4">
        <v>4.0693999999999999</v>
      </c>
      <c r="AH9" s="4">
        <v>13.0962</v>
      </c>
      <c r="AI9" s="4">
        <v>79.081699999999998</v>
      </c>
      <c r="AJ9" s="4">
        <v>35.029800000000002</v>
      </c>
      <c r="AK9" s="4">
        <v>36.479999999999997</v>
      </c>
      <c r="AL9" s="4">
        <v>133.42850000000001</v>
      </c>
    </row>
    <row r="10" spans="1:38" s="1" customFormat="1" ht="12">
      <c r="A10" s="21" t="s">
        <v>43</v>
      </c>
      <c r="B10" s="22"/>
      <c r="C10" s="4">
        <v>25.841000000000001</v>
      </c>
      <c r="D10" s="4">
        <v>2.4074</v>
      </c>
      <c r="E10" s="4">
        <v>0.72470000000000001</v>
      </c>
      <c r="F10" s="4">
        <v>0.22059999999999999</v>
      </c>
      <c r="G10" s="4">
        <v>0.18279999999999999</v>
      </c>
      <c r="H10" s="4">
        <v>0.50719999999999998</v>
      </c>
      <c r="I10" s="4">
        <v>0.28910000000000002</v>
      </c>
      <c r="J10" s="4">
        <v>0.26300000000000001</v>
      </c>
      <c r="K10" s="4">
        <v>37.419600000000003</v>
      </c>
      <c r="L10" s="4">
        <v>6.7382999999999997</v>
      </c>
      <c r="M10" s="4">
        <v>4.2422000000000004</v>
      </c>
      <c r="N10" s="4">
        <v>0.93030000000000002</v>
      </c>
      <c r="O10" s="4">
        <v>0.55259999999999998</v>
      </c>
      <c r="P10" s="4">
        <v>0.20799999999999999</v>
      </c>
      <c r="Q10" s="4">
        <v>1.875</v>
      </c>
      <c r="R10" s="4">
        <v>0.93810000000000004</v>
      </c>
      <c r="S10" s="4">
        <v>1.6667000000000001</v>
      </c>
      <c r="T10" s="4">
        <v>0.88919999999999999</v>
      </c>
      <c r="U10" s="4">
        <v>8.9283000000000001</v>
      </c>
      <c r="V10" s="4">
        <v>0.26040000000000002</v>
      </c>
      <c r="W10" s="4">
        <v>0.85619999999999996</v>
      </c>
      <c r="X10" s="4">
        <v>0.72509999999999997</v>
      </c>
      <c r="Y10" s="4">
        <v>2.3818999999999999</v>
      </c>
      <c r="Z10" s="4">
        <v>0.19639999999999999</v>
      </c>
      <c r="AA10" s="4">
        <v>0.22570000000000001</v>
      </c>
      <c r="AB10" s="4">
        <v>1.2999999999999999E-2</v>
      </c>
      <c r="AC10" s="4">
        <v>1.5265</v>
      </c>
      <c r="AD10" s="4">
        <v>7.6200000000000004E-2</v>
      </c>
      <c r="AE10" s="4">
        <v>1.46E-2</v>
      </c>
      <c r="AF10" s="4">
        <v>3.2800000000000003E-2</v>
      </c>
      <c r="AG10" s="4">
        <v>0.41660000000000003</v>
      </c>
      <c r="AH10" s="4">
        <v>1.7271000000000001</v>
      </c>
      <c r="AI10" s="4">
        <v>1.5230999999999999</v>
      </c>
      <c r="AJ10" s="4">
        <v>1.341</v>
      </c>
      <c r="AK10" s="4">
        <v>2.1577000000000002</v>
      </c>
      <c r="AL10" s="4">
        <v>11.5595</v>
      </c>
    </row>
    <row r="11" spans="1:38" s="6" customFormat="1" ht="12">
      <c r="A11" s="23" t="s">
        <v>44</v>
      </c>
      <c r="B11" s="24"/>
      <c r="C11" s="5">
        <v>41.770299999999999</v>
      </c>
      <c r="D11" s="5">
        <v>0.65810000000000002</v>
      </c>
      <c r="E11" s="4">
        <v>0.43690000000000001</v>
      </c>
      <c r="F11" s="4">
        <v>0.10979999999999999</v>
      </c>
      <c r="G11" s="4">
        <v>9.7600000000000006E-2</v>
      </c>
      <c r="H11" s="4">
        <v>0.65400000000000003</v>
      </c>
      <c r="I11" s="4">
        <v>0.79390000000000005</v>
      </c>
      <c r="J11" s="4">
        <v>0.32319999999999999</v>
      </c>
      <c r="K11" s="4">
        <v>8.6258999999999997</v>
      </c>
      <c r="L11" s="4">
        <v>2.3054000000000001</v>
      </c>
      <c r="M11" s="4">
        <v>3.5861000000000001</v>
      </c>
      <c r="N11" s="4">
        <v>0.313</v>
      </c>
      <c r="O11" s="4">
        <v>1.8744000000000001</v>
      </c>
      <c r="P11" s="4">
        <v>0.20799999999999999</v>
      </c>
      <c r="Q11" s="4">
        <v>1.4398</v>
      </c>
      <c r="R11" s="4">
        <v>1.0135000000000001</v>
      </c>
      <c r="S11" s="4">
        <v>0.57140000000000002</v>
      </c>
      <c r="T11" s="4">
        <v>0.44650000000000001</v>
      </c>
      <c r="U11" s="4">
        <v>2.8205</v>
      </c>
      <c r="V11" s="4">
        <v>0.29530000000000001</v>
      </c>
      <c r="W11" s="4">
        <v>8.1699999999999995E-2</v>
      </c>
      <c r="X11" s="4">
        <v>0.19109999999999999</v>
      </c>
      <c r="Y11" s="4">
        <v>1.3962000000000001</v>
      </c>
      <c r="Z11" s="4">
        <v>0.1205</v>
      </c>
      <c r="AA11" s="4">
        <v>0.1104</v>
      </c>
      <c r="AB11" s="4">
        <v>4.8999999999999998E-3</v>
      </c>
      <c r="AC11" s="4">
        <v>0.2104</v>
      </c>
      <c r="AD11" s="4">
        <v>8.2400000000000001E-2</v>
      </c>
      <c r="AE11" s="4">
        <v>7.4000000000000003E-3</v>
      </c>
      <c r="AF11" s="4">
        <v>1.8200000000000001E-2</v>
      </c>
      <c r="AG11" s="4">
        <v>8.3699999999999997E-2</v>
      </c>
      <c r="AH11" s="4">
        <v>0.37940000000000002</v>
      </c>
      <c r="AI11" s="4">
        <v>0.27510000000000001</v>
      </c>
      <c r="AJ11" s="4">
        <v>0.37830000000000003</v>
      </c>
      <c r="AK11" s="4">
        <v>0.66759999999999997</v>
      </c>
      <c r="AL11" s="4">
        <v>3.1160999999999999</v>
      </c>
    </row>
    <row r="12" spans="1:38" s="6" customFormat="1" ht="12">
      <c r="A12" s="25" t="s">
        <v>45</v>
      </c>
      <c r="B12" s="26"/>
      <c r="C12" s="5">
        <v>38.728200000000001</v>
      </c>
      <c r="D12" s="5">
        <v>1.9432</v>
      </c>
      <c r="E12" s="4">
        <v>1.2585</v>
      </c>
      <c r="F12" s="4">
        <v>1.0165999999999999</v>
      </c>
      <c r="G12" s="4">
        <v>1.0854999999999999</v>
      </c>
      <c r="H12" s="4">
        <v>0.57340000000000002</v>
      </c>
      <c r="I12" s="4">
        <v>0.31480000000000002</v>
      </c>
      <c r="J12" s="4">
        <v>0.25159999999999999</v>
      </c>
      <c r="K12" s="4">
        <v>123.7954</v>
      </c>
      <c r="L12" s="4">
        <v>11.1408</v>
      </c>
      <c r="M12" s="4">
        <v>9.0159000000000002</v>
      </c>
      <c r="N12" s="4">
        <v>2.7894000000000001</v>
      </c>
      <c r="O12" s="4">
        <v>0.81469999999999998</v>
      </c>
      <c r="P12" s="4">
        <v>1.6642999999999999</v>
      </c>
      <c r="Q12" s="4">
        <v>6.0500999999999996</v>
      </c>
      <c r="R12" s="4">
        <v>1.7455000000000001</v>
      </c>
      <c r="S12" s="4">
        <v>1.9602999999999999</v>
      </c>
      <c r="T12" s="4">
        <v>0.84319999999999995</v>
      </c>
      <c r="U12" s="4">
        <v>8.4456000000000007</v>
      </c>
      <c r="V12" s="4">
        <v>2.0552999999999999</v>
      </c>
      <c r="W12" s="4">
        <v>0.81559999999999999</v>
      </c>
      <c r="X12" s="4">
        <v>5.4507000000000003</v>
      </c>
      <c r="Y12" s="4">
        <v>1.3532999999999999</v>
      </c>
      <c r="Z12" s="4">
        <v>0.72850000000000004</v>
      </c>
      <c r="AA12" s="4">
        <v>0.69689999999999996</v>
      </c>
      <c r="AB12" s="4">
        <v>7.1000000000000004E-3</v>
      </c>
      <c r="AC12" s="4">
        <v>0.93379999999999996</v>
      </c>
      <c r="AD12" s="4">
        <v>0.64980000000000004</v>
      </c>
      <c r="AE12" s="4">
        <v>2.1399999999999999E-2</v>
      </c>
      <c r="AF12" s="4">
        <v>8.0999999999999996E-3</v>
      </c>
      <c r="AG12" s="4">
        <v>0.85029999999999994</v>
      </c>
      <c r="AH12" s="4">
        <v>0.1847</v>
      </c>
      <c r="AI12" s="4">
        <v>1.1319999999999999</v>
      </c>
      <c r="AJ12" s="4">
        <v>0.60419999999999996</v>
      </c>
      <c r="AK12" s="4">
        <v>0.89470000000000005</v>
      </c>
      <c r="AL12" s="4">
        <v>6.4230999999999998</v>
      </c>
    </row>
    <row r="13" spans="1:38" s="6" customFormat="1" ht="12">
      <c r="A13" s="13" t="s">
        <v>46</v>
      </c>
      <c r="B13" s="14"/>
      <c r="C13" s="5">
        <v>10.350300000000001</v>
      </c>
      <c r="D13" s="5">
        <v>1.5386</v>
      </c>
      <c r="E13" s="4">
        <v>1.0721000000000001</v>
      </c>
      <c r="F13" s="4">
        <v>9.1999999999999998E-2</v>
      </c>
      <c r="G13" s="4">
        <v>0.69589999999999996</v>
      </c>
      <c r="H13" s="4">
        <v>0.26140000000000002</v>
      </c>
      <c r="I13" s="4">
        <v>0.14630000000000001</v>
      </c>
      <c r="J13" s="4">
        <v>8.6400000000000005E-2</v>
      </c>
      <c r="K13" s="4">
        <v>14.187900000000001</v>
      </c>
      <c r="L13" s="4">
        <v>6.6730999999999998</v>
      </c>
      <c r="M13" s="4">
        <v>4.4325000000000001</v>
      </c>
      <c r="N13" s="4">
        <v>0.82399999999999995</v>
      </c>
      <c r="O13" s="4">
        <v>0.4143</v>
      </c>
      <c r="P13" s="4">
        <v>0.93210000000000004</v>
      </c>
      <c r="Q13" s="4">
        <v>5.2523</v>
      </c>
      <c r="R13" s="4">
        <v>0.42620000000000002</v>
      </c>
      <c r="S13" s="4">
        <v>1.7122999999999999</v>
      </c>
      <c r="T13" s="4">
        <v>0.52</v>
      </c>
      <c r="U13" s="4">
        <v>3.6823000000000001</v>
      </c>
      <c r="V13" s="4">
        <v>1.4368000000000001</v>
      </c>
      <c r="W13" s="4">
        <v>0.27210000000000001</v>
      </c>
      <c r="X13" s="4">
        <v>5.2751999999999999</v>
      </c>
      <c r="Y13" s="4">
        <v>0.74229999999999996</v>
      </c>
      <c r="Z13" s="4">
        <v>5.9400000000000001E-2</v>
      </c>
      <c r="AA13" s="4">
        <v>0.34470000000000001</v>
      </c>
      <c r="AB13" s="4">
        <v>7.1000000000000004E-3</v>
      </c>
      <c r="AC13" s="4">
        <v>0.30170000000000002</v>
      </c>
      <c r="AD13" s="4">
        <v>6.0999999999999999E-2</v>
      </c>
      <c r="AE13" s="4">
        <v>0</v>
      </c>
      <c r="AF13" s="4">
        <v>7.4999999999999997E-3</v>
      </c>
      <c r="AG13" s="4">
        <v>0.83440000000000003</v>
      </c>
      <c r="AH13" s="4">
        <v>8.09E-2</v>
      </c>
      <c r="AI13" s="4">
        <v>0.82940000000000003</v>
      </c>
      <c r="AJ13" s="4">
        <v>0.49209999999999998</v>
      </c>
      <c r="AK13" s="4">
        <v>0.87329999999999997</v>
      </c>
      <c r="AL13" s="4">
        <v>2.2526000000000002</v>
      </c>
    </row>
    <row r="14" spans="1:38" s="6" customFormat="1" ht="12">
      <c r="A14" s="13" t="s">
        <v>47</v>
      </c>
      <c r="B14" s="14"/>
      <c r="C14" s="5">
        <v>11.3401</v>
      </c>
      <c r="D14" s="5">
        <v>9.3799999999999994E-2</v>
      </c>
      <c r="E14" s="4">
        <v>0</v>
      </c>
      <c r="F14" s="4">
        <v>0.89</v>
      </c>
      <c r="G14" s="4">
        <v>2.2599999999999999E-2</v>
      </c>
      <c r="H14" s="4">
        <v>1.29E-2</v>
      </c>
      <c r="I14" s="4">
        <v>0</v>
      </c>
      <c r="J14" s="4">
        <v>5.0000000000000001E-4</v>
      </c>
      <c r="K14" s="4">
        <v>109.12179999999999</v>
      </c>
      <c r="L14" s="4">
        <v>4.016</v>
      </c>
      <c r="M14" s="4">
        <v>2.4807999999999999</v>
      </c>
      <c r="N14" s="4">
        <v>1.3171999999999999</v>
      </c>
      <c r="O14" s="4">
        <v>2.3E-3</v>
      </c>
      <c r="P14" s="4">
        <v>3.3999999999999998E-3</v>
      </c>
      <c r="Q14" s="4">
        <v>0.29430000000000001</v>
      </c>
      <c r="R14" s="4">
        <v>2.2000000000000001E-3</v>
      </c>
      <c r="S14" s="4">
        <v>2.4500000000000001E-2</v>
      </c>
      <c r="T14" s="4">
        <v>0.05</v>
      </c>
      <c r="U14" s="4">
        <v>4.5842999999999998</v>
      </c>
      <c r="V14" s="4">
        <v>4.0000000000000002E-4</v>
      </c>
      <c r="W14" s="4">
        <v>0.52629999999999999</v>
      </c>
      <c r="X14" s="4">
        <v>0.12620000000000001</v>
      </c>
      <c r="Y14" s="4">
        <v>8.4699999999999998E-2</v>
      </c>
      <c r="Z14" s="4">
        <v>0.02</v>
      </c>
      <c r="AA14" s="4">
        <v>0.12039999999999999</v>
      </c>
      <c r="AB14" s="4">
        <v>0</v>
      </c>
      <c r="AC14" s="4">
        <v>1.6999999999999999E-3</v>
      </c>
      <c r="AD14" s="4">
        <v>0.14000000000000001</v>
      </c>
      <c r="AE14" s="4">
        <v>0</v>
      </c>
      <c r="AF14" s="4">
        <v>0</v>
      </c>
      <c r="AG14" s="4">
        <v>2.5000000000000001E-3</v>
      </c>
      <c r="AH14" s="4">
        <v>6.1699999999999998E-2</v>
      </c>
      <c r="AI14" s="4">
        <v>0.29120000000000001</v>
      </c>
      <c r="AJ14" s="4">
        <v>4.2599999999999999E-2</v>
      </c>
      <c r="AK14" s="4">
        <v>1.9800000000000002E-2</v>
      </c>
      <c r="AL14" s="4">
        <v>4.0998000000000001</v>
      </c>
    </row>
    <row r="15" spans="1:38" s="6" customFormat="1" ht="12">
      <c r="A15" s="27" t="s">
        <v>48</v>
      </c>
      <c r="B15" s="28"/>
      <c r="C15" s="5">
        <v>419.26409999999998</v>
      </c>
      <c r="D15" s="5">
        <v>38.153300000000002</v>
      </c>
      <c r="E15" s="4">
        <v>23.850100000000001</v>
      </c>
      <c r="F15" s="4">
        <v>8.4582999999999995</v>
      </c>
      <c r="G15" s="4">
        <v>11.204499999999999</v>
      </c>
      <c r="H15" s="4">
        <v>12.1218</v>
      </c>
      <c r="I15" s="4">
        <v>14.4178</v>
      </c>
      <c r="J15" s="4">
        <v>6.2348999999999997</v>
      </c>
      <c r="K15" s="4">
        <v>495.92360000000002</v>
      </c>
      <c r="L15" s="4">
        <v>137.54130000000001</v>
      </c>
      <c r="M15" s="4">
        <v>92.566400000000002</v>
      </c>
      <c r="N15" s="4">
        <v>32.046599999999998</v>
      </c>
      <c r="O15" s="4">
        <v>48.305900000000001</v>
      </c>
      <c r="P15" s="4">
        <v>13.1036</v>
      </c>
      <c r="Q15" s="4">
        <v>52.646000000000001</v>
      </c>
      <c r="R15" s="4">
        <v>16.391999999999999</v>
      </c>
      <c r="S15" s="4">
        <v>31.702000000000002</v>
      </c>
      <c r="T15" s="4">
        <v>21.072500000000002</v>
      </c>
      <c r="U15" s="4">
        <v>129.0299</v>
      </c>
      <c r="V15" s="4">
        <v>21.328399999999998</v>
      </c>
      <c r="W15" s="4">
        <v>18.101400000000002</v>
      </c>
      <c r="X15" s="4">
        <v>28.913</v>
      </c>
      <c r="Y15" s="4">
        <v>30.484100000000002</v>
      </c>
      <c r="Z15" s="4">
        <v>2.8250000000000002</v>
      </c>
      <c r="AA15" s="4">
        <v>6.8613</v>
      </c>
      <c r="AB15" s="4">
        <v>0.29830000000000001</v>
      </c>
      <c r="AC15" s="4">
        <v>11.4732</v>
      </c>
      <c r="AD15" s="4">
        <v>5.2515000000000001</v>
      </c>
      <c r="AE15" s="4">
        <v>0.24579999999999999</v>
      </c>
      <c r="AF15" s="4">
        <v>0.70309999999999995</v>
      </c>
      <c r="AG15" s="4">
        <v>3.4279999999999999</v>
      </c>
      <c r="AH15" s="4">
        <v>8.766</v>
      </c>
      <c r="AI15" s="4">
        <v>57.881700000000002</v>
      </c>
      <c r="AJ15" s="4">
        <v>52.992800000000003</v>
      </c>
      <c r="AK15" s="4">
        <v>50.1785</v>
      </c>
      <c r="AL15" s="4">
        <v>159.62569999999999</v>
      </c>
    </row>
    <row r="16" spans="1:38" s="6" customFormat="1" ht="12">
      <c r="A16" s="27" t="s">
        <v>39</v>
      </c>
      <c r="B16" s="28"/>
      <c r="C16" s="5">
        <v>27.0715</v>
      </c>
      <c r="D16" s="5">
        <v>5.3E-3</v>
      </c>
      <c r="E16" s="4">
        <v>4.0000000000000002E-4</v>
      </c>
      <c r="F16" s="4">
        <v>0</v>
      </c>
      <c r="G16" s="4">
        <v>0</v>
      </c>
      <c r="H16" s="4">
        <v>2.3E-3</v>
      </c>
      <c r="I16" s="4">
        <v>1.5E-3</v>
      </c>
      <c r="J16" s="4">
        <v>4.0000000000000002E-4</v>
      </c>
      <c r="K16" s="4">
        <v>10.5449</v>
      </c>
      <c r="L16" s="4">
        <v>6.9900000000000004E-2</v>
      </c>
      <c r="M16" s="4">
        <v>0.48399999999999999</v>
      </c>
      <c r="N16" s="4">
        <v>1.6000000000000001E-3</v>
      </c>
      <c r="O16" s="4">
        <v>6.9607000000000001</v>
      </c>
      <c r="P16" s="4">
        <v>2.9999999999999997E-4</v>
      </c>
      <c r="Q16" s="4">
        <v>1.2648999999999999</v>
      </c>
      <c r="R16" s="4">
        <v>3.3999999999999998E-3</v>
      </c>
      <c r="S16" s="4">
        <v>2.9999999999999997E-4</v>
      </c>
      <c r="T16" s="4">
        <v>4.0000000000000002E-4</v>
      </c>
      <c r="U16" s="4">
        <v>3.5973999999999999</v>
      </c>
      <c r="V16" s="4">
        <v>0</v>
      </c>
      <c r="W16" s="4">
        <v>2.0000000000000001E-4</v>
      </c>
      <c r="X16" s="4">
        <v>9.9000000000000008E-3</v>
      </c>
      <c r="Y16" s="4">
        <v>7.5700000000000003E-2</v>
      </c>
      <c r="Z16" s="4">
        <v>1.1999999999999999E-3</v>
      </c>
      <c r="AA16" s="4">
        <v>5.0000000000000001E-4</v>
      </c>
      <c r="AB16" s="4">
        <v>0</v>
      </c>
      <c r="AC16" s="4">
        <v>1.8E-3</v>
      </c>
      <c r="AD16" s="4">
        <v>3.5000000000000001E-3</v>
      </c>
      <c r="AE16" s="4">
        <v>0</v>
      </c>
      <c r="AF16" s="4">
        <v>0</v>
      </c>
      <c r="AG16" s="4">
        <v>0</v>
      </c>
      <c r="AH16" s="4">
        <v>1E-4</v>
      </c>
      <c r="AI16" s="4">
        <v>9.1706000000000003</v>
      </c>
      <c r="AJ16" s="4">
        <v>5.9299999999999999E-2</v>
      </c>
      <c r="AK16" s="4">
        <v>5.8999999999999997E-2</v>
      </c>
      <c r="AL16" s="4">
        <v>7.9246999999999996</v>
      </c>
    </row>
    <row r="17" spans="1:38" s="6" customFormat="1" ht="12">
      <c r="A17" s="27" t="s">
        <v>40</v>
      </c>
      <c r="B17" s="28"/>
      <c r="C17" s="5">
        <v>392.19260000000003</v>
      </c>
      <c r="D17" s="5">
        <v>38.148000000000003</v>
      </c>
      <c r="E17" s="4">
        <v>23.849699999999999</v>
      </c>
      <c r="F17" s="4">
        <v>8.4582999999999995</v>
      </c>
      <c r="G17" s="4">
        <v>11.204499999999999</v>
      </c>
      <c r="H17" s="4">
        <v>12.1195</v>
      </c>
      <c r="I17" s="4">
        <v>14.4163</v>
      </c>
      <c r="J17" s="4">
        <v>6.2344999999999997</v>
      </c>
      <c r="K17" s="4">
        <v>485.37869999999998</v>
      </c>
      <c r="L17" s="4">
        <v>137.47139999999999</v>
      </c>
      <c r="M17" s="4">
        <v>92.082400000000007</v>
      </c>
      <c r="N17" s="4">
        <v>32.045000000000002</v>
      </c>
      <c r="O17" s="4">
        <v>41.345199999999998</v>
      </c>
      <c r="P17" s="4">
        <v>13.103300000000001</v>
      </c>
      <c r="Q17" s="4">
        <v>51.381100000000004</v>
      </c>
      <c r="R17" s="4">
        <v>16.3886</v>
      </c>
      <c r="S17" s="4">
        <v>31.701699999999999</v>
      </c>
      <c r="T17" s="4">
        <v>21.072099999999999</v>
      </c>
      <c r="U17" s="4">
        <v>125.4325</v>
      </c>
      <c r="V17" s="4">
        <v>21.328399999999998</v>
      </c>
      <c r="W17" s="4">
        <v>18.101199999999999</v>
      </c>
      <c r="X17" s="4">
        <v>28.903099999999998</v>
      </c>
      <c r="Y17" s="4">
        <v>30.4084</v>
      </c>
      <c r="Z17" s="4">
        <v>2.8237999999999999</v>
      </c>
      <c r="AA17" s="4">
        <v>6.8608000000000002</v>
      </c>
      <c r="AB17" s="4">
        <v>0.29830000000000001</v>
      </c>
      <c r="AC17" s="4">
        <v>11.471399999999999</v>
      </c>
      <c r="AD17" s="4">
        <v>5.2480000000000002</v>
      </c>
      <c r="AE17" s="4">
        <v>0.24579999999999999</v>
      </c>
      <c r="AF17" s="4">
        <v>0.70309999999999995</v>
      </c>
      <c r="AG17" s="4">
        <v>3.4279999999999999</v>
      </c>
      <c r="AH17" s="4">
        <v>8.7659000000000002</v>
      </c>
      <c r="AI17" s="4">
        <v>48.711100000000002</v>
      </c>
      <c r="AJ17" s="4">
        <v>52.933500000000002</v>
      </c>
      <c r="AK17" s="4">
        <v>50.119500000000002</v>
      </c>
      <c r="AL17" s="4">
        <v>151.70099999999999</v>
      </c>
    </row>
    <row r="18" spans="1:38" s="6" customFormat="1" ht="12">
      <c r="A18" s="25" t="s">
        <v>41</v>
      </c>
      <c r="B18" s="26"/>
      <c r="C18" s="5">
        <v>342.68279999999999</v>
      </c>
      <c r="D18" s="5">
        <v>30.017600000000002</v>
      </c>
      <c r="E18" s="4">
        <v>20.904599999999999</v>
      </c>
      <c r="F18" s="4">
        <v>8.1928999999999998</v>
      </c>
      <c r="G18" s="4">
        <v>10.9946</v>
      </c>
      <c r="H18" s="4">
        <v>11.715</v>
      </c>
      <c r="I18" s="4">
        <v>13.8962</v>
      </c>
      <c r="J18" s="4">
        <v>6.0442</v>
      </c>
      <c r="K18" s="4">
        <v>332.3304</v>
      </c>
      <c r="L18" s="4">
        <v>121.90600000000001</v>
      </c>
      <c r="M18" s="4">
        <v>83.278000000000006</v>
      </c>
      <c r="N18" s="4">
        <v>28.055</v>
      </c>
      <c r="O18" s="4">
        <v>40.061900000000001</v>
      </c>
      <c r="P18" s="4">
        <v>12.6776</v>
      </c>
      <c r="Q18" s="4">
        <v>45.872199999999999</v>
      </c>
      <c r="R18" s="4">
        <v>14.1479</v>
      </c>
      <c r="S18" s="4">
        <v>25.718800000000002</v>
      </c>
      <c r="T18" s="4">
        <v>19.220099999999999</v>
      </c>
      <c r="U18" s="4">
        <v>105.0254</v>
      </c>
      <c r="V18" s="4">
        <v>18.3064</v>
      </c>
      <c r="W18" s="4">
        <v>14.3599</v>
      </c>
      <c r="X18" s="4">
        <v>23.321100000000001</v>
      </c>
      <c r="Y18" s="4">
        <v>20.1144</v>
      </c>
      <c r="Z18" s="4">
        <v>2.0078</v>
      </c>
      <c r="AA18" s="4">
        <v>6.3562000000000003</v>
      </c>
      <c r="AB18" s="4">
        <v>0.29170000000000001</v>
      </c>
      <c r="AC18" s="4">
        <v>10.5449</v>
      </c>
      <c r="AD18" s="4">
        <v>4.3712</v>
      </c>
      <c r="AE18" s="4">
        <v>0.21110000000000001</v>
      </c>
      <c r="AF18" s="4">
        <v>0.68500000000000005</v>
      </c>
      <c r="AG18" s="4">
        <v>3.2519</v>
      </c>
      <c r="AH18" s="4">
        <v>8.3596000000000004</v>
      </c>
      <c r="AI18" s="4">
        <v>41.880899999999997</v>
      </c>
      <c r="AJ18" s="4">
        <v>51.271999999999998</v>
      </c>
      <c r="AK18" s="4">
        <v>41.639800000000001</v>
      </c>
      <c r="AL18" s="4">
        <v>130.83750000000001</v>
      </c>
    </row>
    <row r="19" spans="1:38" s="6" customFormat="1" ht="12">
      <c r="A19" s="13" t="s">
        <v>42</v>
      </c>
      <c r="B19" s="14"/>
      <c r="C19" s="5">
        <v>275.87580000000003</v>
      </c>
      <c r="D19" s="5">
        <v>22.7807</v>
      </c>
      <c r="E19" s="4">
        <v>16.7544</v>
      </c>
      <c r="F19" s="4">
        <v>6.0251999999999999</v>
      </c>
      <c r="G19" s="4">
        <v>9.3247</v>
      </c>
      <c r="H19" s="4">
        <v>7.8007999999999997</v>
      </c>
      <c r="I19" s="4">
        <v>7.2380000000000004</v>
      </c>
      <c r="J19" s="4">
        <v>3.8773</v>
      </c>
      <c r="K19" s="4">
        <v>209.5727</v>
      </c>
      <c r="L19" s="4">
        <v>96.343900000000005</v>
      </c>
      <c r="M19" s="4">
        <v>63.591799999999999</v>
      </c>
      <c r="N19" s="4">
        <v>23.764099999999999</v>
      </c>
      <c r="O19" s="4">
        <v>32.325499999999998</v>
      </c>
      <c r="P19" s="4">
        <v>10.292400000000001</v>
      </c>
      <c r="Q19" s="4">
        <v>37.485500000000002</v>
      </c>
      <c r="R19" s="4">
        <v>10.0108</v>
      </c>
      <c r="S19" s="4">
        <v>19.495000000000001</v>
      </c>
      <c r="T19" s="4">
        <v>16.042000000000002</v>
      </c>
      <c r="U19" s="4">
        <v>71.888300000000001</v>
      </c>
      <c r="V19" s="4">
        <v>16.5322</v>
      </c>
      <c r="W19" s="4">
        <v>11.2187</v>
      </c>
      <c r="X19" s="4">
        <v>18.274899999999999</v>
      </c>
      <c r="Y19" s="4">
        <v>11.2173</v>
      </c>
      <c r="Z19" s="4">
        <v>1.2270000000000001</v>
      </c>
      <c r="AA19" s="4">
        <v>4.3895999999999997</v>
      </c>
      <c r="AB19" s="4">
        <v>9.2700000000000005E-2</v>
      </c>
      <c r="AC19" s="4">
        <v>6.5266000000000002</v>
      </c>
      <c r="AD19" s="4">
        <v>3.2970999999999999</v>
      </c>
      <c r="AE19" s="4">
        <v>4.6600000000000003E-2</v>
      </c>
      <c r="AF19" s="4">
        <v>0.35639999999999999</v>
      </c>
      <c r="AG19" s="4">
        <v>2.2663000000000002</v>
      </c>
      <c r="AH19" s="4">
        <v>5.0345000000000004</v>
      </c>
      <c r="AI19" s="4">
        <v>38.168999999999997</v>
      </c>
      <c r="AJ19" s="4">
        <v>47.934899999999999</v>
      </c>
      <c r="AK19" s="4">
        <v>34.950899999999997</v>
      </c>
      <c r="AL19" s="4">
        <v>99.528999999999996</v>
      </c>
    </row>
    <row r="20" spans="1:38" s="6" customFormat="1" ht="12">
      <c r="A20" s="13" t="s">
        <v>43</v>
      </c>
      <c r="B20" s="14"/>
      <c r="C20" s="5">
        <v>58.402200000000001</v>
      </c>
      <c r="D20" s="5">
        <v>5.9290000000000003</v>
      </c>
      <c r="E20" s="4">
        <v>3.1107</v>
      </c>
      <c r="F20" s="4">
        <v>2.0384000000000002</v>
      </c>
      <c r="G20" s="4">
        <v>1.6211</v>
      </c>
      <c r="H20" s="4">
        <v>3.7048000000000001</v>
      </c>
      <c r="I20" s="4">
        <v>6.2888000000000002</v>
      </c>
      <c r="J20" s="4">
        <v>2.0615999999999999</v>
      </c>
      <c r="K20" s="4">
        <v>89.059600000000003</v>
      </c>
      <c r="L20" s="4">
        <v>18.860199999999999</v>
      </c>
      <c r="M20" s="4">
        <v>16.347799999999999</v>
      </c>
      <c r="N20" s="4">
        <v>3.5975000000000001</v>
      </c>
      <c r="O20" s="4">
        <v>3.6699000000000002</v>
      </c>
      <c r="P20" s="4">
        <v>1.7203999999999999</v>
      </c>
      <c r="Q20" s="4">
        <v>7.3388999999999998</v>
      </c>
      <c r="R20" s="4">
        <v>3.9213</v>
      </c>
      <c r="S20" s="4">
        <v>5.8455000000000004</v>
      </c>
      <c r="T20" s="4">
        <v>2.8572000000000002</v>
      </c>
      <c r="U20" s="4">
        <v>25.092400000000001</v>
      </c>
      <c r="V20" s="4">
        <v>1.4545999999999999</v>
      </c>
      <c r="W20" s="4">
        <v>2.6873</v>
      </c>
      <c r="X20" s="4">
        <v>3.2103000000000002</v>
      </c>
      <c r="Y20" s="4">
        <v>8.0010999999999992</v>
      </c>
      <c r="Z20" s="4">
        <v>0.73299999999999998</v>
      </c>
      <c r="AA20" s="4">
        <v>1.6517999999999999</v>
      </c>
      <c r="AB20" s="4">
        <v>0.1978</v>
      </c>
      <c r="AC20" s="4">
        <v>3.4243999999999999</v>
      </c>
      <c r="AD20" s="4">
        <v>1.0432999999999999</v>
      </c>
      <c r="AE20" s="4">
        <v>0.14069999999999999</v>
      </c>
      <c r="AF20" s="4">
        <v>0.32050000000000001</v>
      </c>
      <c r="AG20" s="4">
        <v>0.88419999999999999</v>
      </c>
      <c r="AH20" s="4">
        <v>2.5480999999999998</v>
      </c>
      <c r="AI20" s="4">
        <v>3.2252999999999998</v>
      </c>
      <c r="AJ20" s="4">
        <v>2.5891000000000002</v>
      </c>
      <c r="AK20" s="4">
        <v>4.0571999999999999</v>
      </c>
      <c r="AL20" s="4">
        <v>28.9604</v>
      </c>
    </row>
    <row r="21" spans="1:38" s="6" customFormat="1" ht="12">
      <c r="A21" s="13" t="s">
        <v>44</v>
      </c>
      <c r="B21" s="14"/>
      <c r="C21" s="5">
        <v>8.4047999999999998</v>
      </c>
      <c r="D21" s="5">
        <v>1.3079000000000001</v>
      </c>
      <c r="E21" s="4">
        <v>1.0395000000000001</v>
      </c>
      <c r="F21" s="4">
        <v>0.1293</v>
      </c>
      <c r="G21" s="4">
        <v>4.8800000000000003E-2</v>
      </c>
      <c r="H21" s="4">
        <v>0.2094</v>
      </c>
      <c r="I21" s="4">
        <v>0.36940000000000001</v>
      </c>
      <c r="J21" s="4">
        <v>0.1053</v>
      </c>
      <c r="K21" s="4">
        <v>33.698099999999997</v>
      </c>
      <c r="L21" s="4">
        <v>6.7019000000000002</v>
      </c>
      <c r="M21" s="4">
        <v>3.3384</v>
      </c>
      <c r="N21" s="4">
        <v>0.69340000000000002</v>
      </c>
      <c r="O21" s="4">
        <v>4.0664999999999996</v>
      </c>
      <c r="P21" s="4">
        <v>0.66479999999999995</v>
      </c>
      <c r="Q21" s="4">
        <v>1.0478000000000001</v>
      </c>
      <c r="R21" s="4">
        <v>0.21579999999999999</v>
      </c>
      <c r="S21" s="4">
        <v>0.37830000000000003</v>
      </c>
      <c r="T21" s="4">
        <v>0.32090000000000002</v>
      </c>
      <c r="U21" s="4">
        <v>8.0447000000000006</v>
      </c>
      <c r="V21" s="4">
        <v>0.3196</v>
      </c>
      <c r="W21" s="4">
        <v>0.45390000000000003</v>
      </c>
      <c r="X21" s="4">
        <v>1.8359000000000001</v>
      </c>
      <c r="Y21" s="4">
        <v>0.89600000000000002</v>
      </c>
      <c r="Z21" s="4">
        <v>4.7800000000000002E-2</v>
      </c>
      <c r="AA21" s="4">
        <v>0.31480000000000002</v>
      </c>
      <c r="AB21" s="4">
        <v>1.1999999999999999E-3</v>
      </c>
      <c r="AC21" s="4">
        <v>0.59389999999999998</v>
      </c>
      <c r="AD21" s="4">
        <v>3.0800000000000001E-2</v>
      </c>
      <c r="AE21" s="4">
        <v>2.3800000000000002E-2</v>
      </c>
      <c r="AF21" s="4">
        <v>8.0999999999999996E-3</v>
      </c>
      <c r="AG21" s="4">
        <v>0.1014</v>
      </c>
      <c r="AH21" s="4">
        <v>0.77700000000000002</v>
      </c>
      <c r="AI21" s="4">
        <v>0.48659999999999998</v>
      </c>
      <c r="AJ21" s="4">
        <v>0.748</v>
      </c>
      <c r="AK21" s="4">
        <v>2.6316999999999999</v>
      </c>
      <c r="AL21" s="4">
        <v>2.3481000000000001</v>
      </c>
    </row>
    <row r="22" spans="1:38" s="1" customFormat="1" ht="12">
      <c r="A22" s="29" t="s">
        <v>45</v>
      </c>
      <c r="B22" s="30"/>
      <c r="C22" s="4">
        <v>49.509799999999998</v>
      </c>
      <c r="D22" s="4">
        <v>8.1303999999999998</v>
      </c>
      <c r="E22" s="4">
        <v>2.9451000000000001</v>
      </c>
      <c r="F22" s="4">
        <v>0.26540000000000002</v>
      </c>
      <c r="G22" s="4">
        <v>0.2099</v>
      </c>
      <c r="H22" s="4">
        <v>0.40450000000000003</v>
      </c>
      <c r="I22" s="4">
        <v>0.52010000000000001</v>
      </c>
      <c r="J22" s="4">
        <v>0.1903</v>
      </c>
      <c r="K22" s="4">
        <v>153.04830000000001</v>
      </c>
      <c r="L22" s="4">
        <v>15.5654</v>
      </c>
      <c r="M22" s="4">
        <v>8.8043999999999993</v>
      </c>
      <c r="N22" s="4">
        <v>3.99</v>
      </c>
      <c r="O22" s="4">
        <v>1.2833000000000001</v>
      </c>
      <c r="P22" s="4">
        <v>0.42570000000000002</v>
      </c>
      <c r="Q22" s="4">
        <v>5.5088999999999997</v>
      </c>
      <c r="R22" s="4">
        <v>2.2406999999999999</v>
      </c>
      <c r="S22" s="4">
        <v>5.9828999999999999</v>
      </c>
      <c r="T22" s="4">
        <v>1.8520000000000001</v>
      </c>
      <c r="U22" s="4">
        <v>20.4071</v>
      </c>
      <c r="V22" s="4">
        <v>3.0219999999999998</v>
      </c>
      <c r="W22" s="4">
        <v>3.7412999999999998</v>
      </c>
      <c r="X22" s="4">
        <v>5.5819999999999999</v>
      </c>
      <c r="Y22" s="4">
        <v>10.294</v>
      </c>
      <c r="Z22" s="4">
        <v>0.81599999999999995</v>
      </c>
      <c r="AA22" s="4">
        <v>0.50460000000000005</v>
      </c>
      <c r="AB22" s="4">
        <v>6.6E-3</v>
      </c>
      <c r="AC22" s="4">
        <v>0.92649999999999999</v>
      </c>
      <c r="AD22" s="4">
        <v>0.87680000000000002</v>
      </c>
      <c r="AE22" s="4">
        <v>3.4700000000000002E-2</v>
      </c>
      <c r="AF22" s="4">
        <v>1.8100000000000002E-2</v>
      </c>
      <c r="AG22" s="4">
        <v>0.17610000000000001</v>
      </c>
      <c r="AH22" s="4">
        <v>0.40629999999999999</v>
      </c>
      <c r="AI22" s="4">
        <v>6.8301999999999996</v>
      </c>
      <c r="AJ22" s="4">
        <v>1.6615</v>
      </c>
      <c r="AK22" s="4">
        <v>8.4796999999999993</v>
      </c>
      <c r="AL22" s="4">
        <v>20.863499999999998</v>
      </c>
    </row>
    <row r="23" spans="1:38" s="1" customFormat="1" ht="12">
      <c r="A23" s="31" t="s">
        <v>46</v>
      </c>
      <c r="B23" s="32"/>
      <c r="C23" s="4">
        <v>21.498799999999999</v>
      </c>
      <c r="D23" s="4">
        <v>3.3774999999999999</v>
      </c>
      <c r="E23" s="4">
        <v>1.4770000000000001</v>
      </c>
      <c r="F23" s="4">
        <v>0</v>
      </c>
      <c r="G23" s="4">
        <v>6.8699999999999997E-2</v>
      </c>
      <c r="H23" s="4">
        <v>0.20419999999999999</v>
      </c>
      <c r="I23" s="4">
        <v>0.32579999999999998</v>
      </c>
      <c r="J23" s="4">
        <v>0.11020000000000001</v>
      </c>
      <c r="K23" s="4">
        <v>13.994199999999999</v>
      </c>
      <c r="L23" s="4">
        <v>9.3712</v>
      </c>
      <c r="M23" s="4">
        <v>5.7332000000000001</v>
      </c>
      <c r="N23" s="4">
        <v>1.1516</v>
      </c>
      <c r="O23" s="4">
        <v>0.8145</v>
      </c>
      <c r="P23" s="4">
        <v>0.15490000000000001</v>
      </c>
      <c r="Q23" s="4">
        <v>4.7390999999999996</v>
      </c>
      <c r="R23" s="4">
        <v>1.1982999999999999</v>
      </c>
      <c r="S23" s="4">
        <v>1.552</v>
      </c>
      <c r="T23" s="4">
        <v>0.34429999999999999</v>
      </c>
      <c r="U23" s="4">
        <v>10.293799999999999</v>
      </c>
      <c r="V23" s="4">
        <v>0.1119</v>
      </c>
      <c r="W23" s="4">
        <v>1.5895999999999999</v>
      </c>
      <c r="X23" s="4">
        <v>0.21060000000000001</v>
      </c>
      <c r="Y23" s="4">
        <v>0.8095</v>
      </c>
      <c r="Z23" s="4">
        <v>0.5726</v>
      </c>
      <c r="AA23" s="4">
        <v>0.29170000000000001</v>
      </c>
      <c r="AB23" s="4">
        <v>2.2000000000000001E-3</v>
      </c>
      <c r="AC23" s="4">
        <v>0.1072</v>
      </c>
      <c r="AD23" s="4">
        <v>5.0000000000000001E-3</v>
      </c>
      <c r="AE23" s="4">
        <v>2.9999999999999997E-4</v>
      </c>
      <c r="AF23" s="4">
        <v>1.2999999999999999E-3</v>
      </c>
      <c r="AG23" s="4">
        <v>5.0999999999999997E-2</v>
      </c>
      <c r="AH23" s="4">
        <v>0.2366</v>
      </c>
      <c r="AI23" s="4">
        <v>4.5987</v>
      </c>
      <c r="AJ23" s="4">
        <v>0.59740000000000004</v>
      </c>
      <c r="AK23" s="4">
        <v>4.1981999999999999</v>
      </c>
      <c r="AL23" s="4">
        <v>10.683</v>
      </c>
    </row>
    <row r="24" spans="1:38" s="1" customFormat="1" ht="12">
      <c r="A24" s="31" t="s">
        <v>47</v>
      </c>
      <c r="B24" s="32"/>
      <c r="C24" s="4">
        <v>11.052199999999999</v>
      </c>
      <c r="D24" s="4">
        <v>1.1276999999999999</v>
      </c>
      <c r="E24" s="4">
        <v>8.0699999999999994E-2</v>
      </c>
      <c r="F24" s="4">
        <v>0</v>
      </c>
      <c r="G24" s="4">
        <v>8.7900000000000006E-2</v>
      </c>
      <c r="H24" s="4">
        <v>0</v>
      </c>
      <c r="I24" s="4">
        <v>0</v>
      </c>
      <c r="J24" s="4">
        <v>2.0000000000000001E-4</v>
      </c>
      <c r="K24" s="4">
        <v>128.8955</v>
      </c>
      <c r="L24" s="4">
        <v>1.1708000000000001</v>
      </c>
      <c r="M24" s="4">
        <v>0.97599999999999998</v>
      </c>
      <c r="N24" s="4">
        <v>1.4618</v>
      </c>
      <c r="O24" s="4">
        <v>0.01</v>
      </c>
      <c r="P24" s="4">
        <v>1.2999999999999999E-3</v>
      </c>
      <c r="Q24" s="4">
        <v>4.0000000000000002E-4</v>
      </c>
      <c r="R24" s="4">
        <v>1.5E-3</v>
      </c>
      <c r="S24" s="4">
        <v>1E-4</v>
      </c>
      <c r="T24" s="4">
        <v>0</v>
      </c>
      <c r="U24" s="4">
        <v>5.9364999999999997</v>
      </c>
      <c r="V24" s="4">
        <v>0.98140000000000005</v>
      </c>
      <c r="W24" s="4">
        <v>0.91569999999999996</v>
      </c>
      <c r="X24" s="4">
        <v>4.8598999999999997</v>
      </c>
      <c r="Y24" s="4">
        <v>9.1000000000000004E-3</v>
      </c>
      <c r="Z24" s="4">
        <v>1E-4</v>
      </c>
      <c r="AA24" s="4">
        <v>1E-4</v>
      </c>
      <c r="AB24" s="4">
        <v>0</v>
      </c>
      <c r="AC24" s="4">
        <v>8.0000000000000004E-4</v>
      </c>
      <c r="AD24" s="4">
        <v>0</v>
      </c>
      <c r="AE24" s="4">
        <v>1E-4</v>
      </c>
      <c r="AF24" s="4">
        <v>0</v>
      </c>
      <c r="AG24" s="4">
        <v>0</v>
      </c>
      <c r="AH24" s="4">
        <v>4.8399999999999999E-2</v>
      </c>
      <c r="AI24" s="4">
        <v>0</v>
      </c>
      <c r="AJ24" s="4">
        <v>1.23E-2</v>
      </c>
      <c r="AK24" s="4">
        <v>2.8519000000000001</v>
      </c>
      <c r="AL24" s="4">
        <v>8.5924999999999994</v>
      </c>
    </row>
    <row r="25" spans="1:38" s="1" customFormat="1" ht="12">
      <c r="A25" s="27" t="s">
        <v>49</v>
      </c>
      <c r="B25" s="28"/>
      <c r="C25" s="7">
        <v>-244.47579999999999</v>
      </c>
      <c r="D25" s="7">
        <v>-9.7639000000000031</v>
      </c>
      <c r="E25" s="7">
        <v>4.6599000000000004</v>
      </c>
      <c r="F25" s="7">
        <v>-4.0916999999999994</v>
      </c>
      <c r="G25" s="7">
        <v>-4.3888999999999996</v>
      </c>
      <c r="H25" s="7">
        <v>-2.4934000000000012</v>
      </c>
      <c r="I25" s="7">
        <v>-9.7839999999999989</v>
      </c>
      <c r="J25" s="7">
        <v>-2.3578999999999999</v>
      </c>
      <c r="K25" s="7">
        <v>-165.20860000000005</v>
      </c>
      <c r="L25" s="7">
        <v>103.9051</v>
      </c>
      <c r="M25" s="7">
        <v>166.32659999999998</v>
      </c>
      <c r="N25" s="7">
        <v>3.4399000000000015</v>
      </c>
      <c r="O25" s="7">
        <v>6.5071999999999974</v>
      </c>
      <c r="P25" s="7">
        <v>5.2850000000000001</v>
      </c>
      <c r="Q25" s="7">
        <v>37.379599999999996</v>
      </c>
      <c r="R25" s="7">
        <v>9.6175999999999995</v>
      </c>
      <c r="S25" s="7">
        <v>-10.390900000000002</v>
      </c>
      <c r="T25" s="7">
        <v>-1.652000000000001</v>
      </c>
      <c r="U25" s="7">
        <v>90.456400000000002</v>
      </c>
      <c r="V25" s="7">
        <v>-11.523999999999999</v>
      </c>
      <c r="W25" s="7">
        <v>-13.271800000000002</v>
      </c>
      <c r="X25" s="7">
        <v>-2.0934999999999988</v>
      </c>
      <c r="Y25" s="7">
        <v>-6.9914000000000023</v>
      </c>
      <c r="Z25" s="7">
        <v>0.84809999999999963</v>
      </c>
      <c r="AA25" s="7">
        <v>-2.1287000000000003</v>
      </c>
      <c r="AB25" s="7">
        <v>-0.25790000000000002</v>
      </c>
      <c r="AC25" s="7">
        <v>7.2483999999999984</v>
      </c>
      <c r="AD25" s="7">
        <v>-3.5049000000000001</v>
      </c>
      <c r="AE25" s="7">
        <v>-6.7000000000000004E-2</v>
      </c>
      <c r="AF25" s="7">
        <v>1.0024999999999999</v>
      </c>
      <c r="AG25" s="7">
        <v>1.992</v>
      </c>
      <c r="AH25" s="7">
        <v>6.625</v>
      </c>
      <c r="AI25" s="7">
        <v>34.052799999999998</v>
      </c>
      <c r="AJ25" s="7">
        <v>-15.599499999999999</v>
      </c>
      <c r="AK25" s="7">
        <v>-9.9662000000000006</v>
      </c>
      <c r="AL25" s="7">
        <v>-2.9710000000000036</v>
      </c>
    </row>
    <row r="26" spans="1:38" s="1" customFormat="1" ht="12">
      <c r="A26" s="27" t="s">
        <v>39</v>
      </c>
      <c r="B26" s="28"/>
      <c r="C26" s="7">
        <v>-10.252300000000002</v>
      </c>
      <c r="D26" s="7">
        <v>1.5700000000000002E-2</v>
      </c>
      <c r="E26" s="7">
        <v>4.3E-3</v>
      </c>
      <c r="F26" s="7">
        <v>1.1599999999999999E-2</v>
      </c>
      <c r="G26" s="7">
        <v>2.0000000000000001E-4</v>
      </c>
      <c r="H26" s="7">
        <v>6.6999999999999994E-3</v>
      </c>
      <c r="I26" s="7">
        <v>-8.0000000000000004E-4</v>
      </c>
      <c r="J26" s="7">
        <v>1.8000000000000002E-3</v>
      </c>
      <c r="K26" s="7">
        <v>-5.2081</v>
      </c>
      <c r="L26" s="7">
        <v>0.26289999999999997</v>
      </c>
      <c r="M26" s="7">
        <v>-0.44169999999999998</v>
      </c>
      <c r="N26" s="7">
        <v>1.6999999999999999E-3</v>
      </c>
      <c r="O26" s="7">
        <v>-3.44</v>
      </c>
      <c r="P26" s="7">
        <v>2.4000000000000002E-3</v>
      </c>
      <c r="Q26" s="7">
        <v>-1.036</v>
      </c>
      <c r="R26" s="7">
        <v>2.7757000000000001</v>
      </c>
      <c r="S26" s="7">
        <v>2.2299999999999997E-2</v>
      </c>
      <c r="T26" s="7">
        <v>2.3999999999999998E-3</v>
      </c>
      <c r="U26" s="7">
        <v>-3.4344000000000001</v>
      </c>
      <c r="V26" s="7">
        <v>4.8999999999999998E-3</v>
      </c>
      <c r="W26" s="7">
        <v>9.1999999999999998E-3</v>
      </c>
      <c r="X26" s="7">
        <v>6.1999999999999989E-3</v>
      </c>
      <c r="Y26" s="7">
        <v>-6.4399999999999999E-2</v>
      </c>
      <c r="Z26" s="7">
        <v>-1.1999999999999999E-3</v>
      </c>
      <c r="AA26" s="7">
        <v>6.5000000000000006E-3</v>
      </c>
      <c r="AB26" s="7">
        <v>0</v>
      </c>
      <c r="AC26" s="7">
        <v>2.9999999999999992E-4</v>
      </c>
      <c r="AD26" s="7">
        <v>-1.4000000000000002E-3</v>
      </c>
      <c r="AE26" s="7">
        <v>5.9999999999999995E-4</v>
      </c>
      <c r="AF26" s="7">
        <v>0</v>
      </c>
      <c r="AG26" s="7">
        <v>0</v>
      </c>
      <c r="AH26" s="7">
        <v>3.5000000000000001E-3</v>
      </c>
      <c r="AI26" s="7">
        <v>0.75199999999999889</v>
      </c>
      <c r="AJ26" s="7">
        <v>-1.9299999999999998E-2</v>
      </c>
      <c r="AK26" s="7">
        <v>-4.6699999999999998E-2</v>
      </c>
      <c r="AL26" s="7">
        <v>-5.7972000000000001</v>
      </c>
    </row>
    <row r="27" spans="1:38" s="1" customFormat="1" ht="12">
      <c r="A27" s="27" t="s">
        <v>40</v>
      </c>
      <c r="B27" s="28"/>
      <c r="C27" s="7">
        <v>-234.22350000000003</v>
      </c>
      <c r="D27" s="7">
        <v>-9.7796000000000021</v>
      </c>
      <c r="E27" s="7">
        <v>4.6555999999999997</v>
      </c>
      <c r="F27" s="7">
        <v>-4.1032999999999991</v>
      </c>
      <c r="G27" s="7">
        <v>-4.3890999999999991</v>
      </c>
      <c r="H27" s="7">
        <v>-2.5000999999999998</v>
      </c>
      <c r="I27" s="7">
        <v>-9.7832000000000008</v>
      </c>
      <c r="J27" s="7">
        <v>-2.3596999999999997</v>
      </c>
      <c r="K27" s="7">
        <v>-160.00049999999999</v>
      </c>
      <c r="L27" s="7">
        <v>103.6422</v>
      </c>
      <c r="M27" s="7">
        <v>166.76830000000001</v>
      </c>
      <c r="N27" s="7">
        <v>3.4381999999999948</v>
      </c>
      <c r="O27" s="7">
        <v>9.9472000000000023</v>
      </c>
      <c r="P27" s="7">
        <v>5.2825999999999986</v>
      </c>
      <c r="Q27" s="7">
        <v>38.415599999999998</v>
      </c>
      <c r="R27" s="7">
        <v>6.841899999999999</v>
      </c>
      <c r="S27" s="7">
        <v>-10.4132</v>
      </c>
      <c r="T27" s="7">
        <v>-1.654399999999999</v>
      </c>
      <c r="U27" s="7">
        <v>93.890799999999984</v>
      </c>
      <c r="V27" s="7">
        <v>-11.528899999999998</v>
      </c>
      <c r="W27" s="7">
        <v>-13.280999999999999</v>
      </c>
      <c r="X27" s="7">
        <v>-2.0996999999999986</v>
      </c>
      <c r="Y27" s="7">
        <v>-6.9269999999999996</v>
      </c>
      <c r="Z27" s="7">
        <v>0.84929999999999994</v>
      </c>
      <c r="AA27" s="7">
        <v>-2.1352000000000002</v>
      </c>
      <c r="AB27" s="7">
        <v>-0.25790000000000002</v>
      </c>
      <c r="AC27" s="7">
        <v>7.2481000000000009</v>
      </c>
      <c r="AD27" s="7">
        <v>-3.5035000000000003</v>
      </c>
      <c r="AE27" s="7">
        <v>-6.7599999999999993E-2</v>
      </c>
      <c r="AF27" s="7">
        <v>1.0024999999999999</v>
      </c>
      <c r="AG27" s="7">
        <v>1.992</v>
      </c>
      <c r="AH27" s="7">
        <v>6.6214999999999993</v>
      </c>
      <c r="AI27" s="7">
        <v>33.300799999999995</v>
      </c>
      <c r="AJ27" s="7">
        <v>-15.580200000000005</v>
      </c>
      <c r="AK27" s="7">
        <v>-9.9194999999999993</v>
      </c>
      <c r="AL27" s="7">
        <v>2.8262</v>
      </c>
    </row>
    <row r="28" spans="1:38" s="1" customFormat="1" ht="12">
      <c r="A28" s="25" t="s">
        <v>41</v>
      </c>
      <c r="B28" s="26"/>
      <c r="C28" s="7">
        <v>-223.44189999999998</v>
      </c>
      <c r="D28" s="7">
        <v>-3.5924000000000014</v>
      </c>
      <c r="E28" s="7">
        <v>6.3422000000000018</v>
      </c>
      <c r="F28" s="7">
        <v>-4.8544999999999998</v>
      </c>
      <c r="G28" s="7">
        <v>-5.2647000000000004</v>
      </c>
      <c r="H28" s="7">
        <v>-2.6690000000000005</v>
      </c>
      <c r="I28" s="7">
        <v>-9.5778999999999996</v>
      </c>
      <c r="J28" s="7">
        <v>-2.4209999999999998</v>
      </c>
      <c r="K28" s="7">
        <v>-130.74760000000001</v>
      </c>
      <c r="L28" s="7">
        <v>108.0668</v>
      </c>
      <c r="M28" s="7">
        <v>166.55680000000001</v>
      </c>
      <c r="N28" s="7">
        <v>4.6388000000000034</v>
      </c>
      <c r="O28" s="7">
        <v>10.415799999999997</v>
      </c>
      <c r="P28" s="7">
        <v>4.0439999999999987</v>
      </c>
      <c r="Q28" s="7">
        <v>37.874400000000001</v>
      </c>
      <c r="R28" s="7">
        <v>7.3370999999999995</v>
      </c>
      <c r="S28" s="7">
        <v>-6.3906000000000027</v>
      </c>
      <c r="T28" s="7">
        <v>-0.64559999999999818</v>
      </c>
      <c r="U28" s="7">
        <v>105.8523</v>
      </c>
      <c r="V28" s="7">
        <v>-10.562200000000001</v>
      </c>
      <c r="W28" s="7">
        <v>-10.3553</v>
      </c>
      <c r="X28" s="7">
        <v>-1.9684000000000026</v>
      </c>
      <c r="Y28" s="7">
        <v>2.0137</v>
      </c>
      <c r="Z28" s="7">
        <v>0.93679999999999986</v>
      </c>
      <c r="AA28" s="7">
        <v>-2.3275000000000006</v>
      </c>
      <c r="AB28" s="7">
        <v>-0.25840000000000002</v>
      </c>
      <c r="AC28" s="7">
        <v>7.2407999999999983</v>
      </c>
      <c r="AD28" s="7">
        <v>-3.2765</v>
      </c>
      <c r="AE28" s="7">
        <v>-5.4300000000000015E-2</v>
      </c>
      <c r="AF28" s="7">
        <v>1.0125</v>
      </c>
      <c r="AG28" s="7">
        <v>1.3178000000000001</v>
      </c>
      <c r="AH28" s="7">
        <v>6.8430999999999997</v>
      </c>
      <c r="AI28" s="7">
        <v>38.999000000000009</v>
      </c>
      <c r="AJ28" s="7">
        <v>-14.5229</v>
      </c>
      <c r="AK28" s="7">
        <v>-2.3344999999999985</v>
      </c>
      <c r="AL28" s="7">
        <v>17.266599999999983</v>
      </c>
    </row>
    <row r="29" spans="1:38" s="1" customFormat="1" ht="12">
      <c r="A29" s="13" t="s">
        <v>42</v>
      </c>
      <c r="B29" s="14"/>
      <c r="C29" s="7">
        <v>-224.24620000000002</v>
      </c>
      <c r="D29" s="7">
        <v>0.57900000000000063</v>
      </c>
      <c r="E29" s="7">
        <v>9.3308</v>
      </c>
      <c r="F29" s="7">
        <v>-3.0171999999999999</v>
      </c>
      <c r="G29" s="7">
        <v>-3.8752000000000004</v>
      </c>
      <c r="H29" s="7">
        <v>8.4000000000000519E-2</v>
      </c>
      <c r="I29" s="7">
        <v>-4.0027000000000008</v>
      </c>
      <c r="J29" s="7">
        <v>-0.84030000000000005</v>
      </c>
      <c r="K29" s="7">
        <v>-54.03540000000001</v>
      </c>
      <c r="L29" s="7">
        <v>124.5852</v>
      </c>
      <c r="M29" s="7">
        <v>178.41469999999998</v>
      </c>
      <c r="N29" s="7">
        <v>7.6864000000000026</v>
      </c>
      <c r="O29" s="7">
        <v>15.725200000000001</v>
      </c>
      <c r="P29" s="7">
        <v>6.0131999999999977</v>
      </c>
      <c r="Q29" s="7">
        <v>42.946299999999994</v>
      </c>
      <c r="R29" s="7">
        <v>9.5226000000000006</v>
      </c>
      <c r="S29" s="7">
        <v>-2.4049000000000014</v>
      </c>
      <c r="T29" s="7">
        <v>1.1967999999999996</v>
      </c>
      <c r="U29" s="7">
        <v>127.24059999999999</v>
      </c>
      <c r="V29" s="7">
        <v>-9.3436999999999983</v>
      </c>
      <c r="W29" s="7">
        <v>-8.152000000000001</v>
      </c>
      <c r="X29" s="7">
        <v>2.1616</v>
      </c>
      <c r="Y29" s="7">
        <v>7.1327000000000016</v>
      </c>
      <c r="Z29" s="7">
        <v>1.4006999999999998</v>
      </c>
      <c r="AA29" s="7">
        <v>-0.69699999999999962</v>
      </c>
      <c r="AB29" s="7">
        <v>-7.7300000000000008E-2</v>
      </c>
      <c r="AC29" s="7">
        <v>9.5221999999999998</v>
      </c>
      <c r="AD29" s="7">
        <v>-2.3609999999999998</v>
      </c>
      <c r="AE29" s="7">
        <v>8.8200000000000001E-2</v>
      </c>
      <c r="AF29" s="7">
        <v>1.2901</v>
      </c>
      <c r="AG29" s="7">
        <v>1.8030999999999997</v>
      </c>
      <c r="AH29" s="7">
        <v>8.0616999999999983</v>
      </c>
      <c r="AI29" s="7">
        <v>40.912700000000001</v>
      </c>
      <c r="AJ29" s="7">
        <v>-12.905099999999997</v>
      </c>
      <c r="AK29" s="7">
        <v>1.5290999999999997</v>
      </c>
      <c r="AL29" s="7">
        <v>33.899500000000018</v>
      </c>
    </row>
    <row r="30" spans="1:38" s="1" customFormat="1" ht="12">
      <c r="A30" s="13" t="s">
        <v>43</v>
      </c>
      <c r="B30" s="14"/>
      <c r="C30" s="7">
        <v>-32.561199999999999</v>
      </c>
      <c r="D30" s="7">
        <v>-3.5216000000000003</v>
      </c>
      <c r="E30" s="7">
        <v>-2.3860000000000001</v>
      </c>
      <c r="F30" s="7">
        <v>-1.8178000000000003</v>
      </c>
      <c r="G30" s="7">
        <v>-1.4382999999999999</v>
      </c>
      <c r="H30" s="7">
        <v>-3.1976</v>
      </c>
      <c r="I30" s="7">
        <v>-5.9996999999999998</v>
      </c>
      <c r="J30" s="7">
        <v>-1.7986</v>
      </c>
      <c r="K30" s="7">
        <v>-51.64</v>
      </c>
      <c r="L30" s="7">
        <v>-12.1219</v>
      </c>
      <c r="M30" s="7">
        <v>-12.105599999999999</v>
      </c>
      <c r="N30" s="7">
        <v>-2.6672000000000002</v>
      </c>
      <c r="O30" s="7">
        <v>-3.1173000000000002</v>
      </c>
      <c r="P30" s="7">
        <v>-1.5124</v>
      </c>
      <c r="Q30" s="7">
        <v>-5.4638999999999998</v>
      </c>
      <c r="R30" s="7">
        <v>-2.9832000000000001</v>
      </c>
      <c r="S30" s="7">
        <v>-4.1788000000000007</v>
      </c>
      <c r="T30" s="7">
        <v>-1.9680000000000002</v>
      </c>
      <c r="U30" s="7">
        <v>-16.164100000000001</v>
      </c>
      <c r="V30" s="7">
        <v>-1.1941999999999999</v>
      </c>
      <c r="W30" s="7">
        <v>-1.8311000000000002</v>
      </c>
      <c r="X30" s="7">
        <v>-2.4852000000000003</v>
      </c>
      <c r="Y30" s="7">
        <v>-5.6191999999999993</v>
      </c>
      <c r="Z30" s="7">
        <v>-0.53659999999999997</v>
      </c>
      <c r="AA30" s="7">
        <v>-1.4260999999999999</v>
      </c>
      <c r="AB30" s="7">
        <v>-0.18479999999999999</v>
      </c>
      <c r="AC30" s="7">
        <v>-1.8978999999999999</v>
      </c>
      <c r="AD30" s="7">
        <v>-0.96709999999999985</v>
      </c>
      <c r="AE30" s="7">
        <v>-0.12609999999999999</v>
      </c>
      <c r="AF30" s="7">
        <v>-0.28770000000000001</v>
      </c>
      <c r="AG30" s="7">
        <v>-0.46759999999999996</v>
      </c>
      <c r="AH30" s="7">
        <v>-0.82099999999999973</v>
      </c>
      <c r="AI30" s="7">
        <v>-1.7021999999999999</v>
      </c>
      <c r="AJ30" s="7">
        <v>-1.2481000000000002</v>
      </c>
      <c r="AK30" s="7">
        <v>-1.8994999999999997</v>
      </c>
      <c r="AL30" s="7">
        <v>-17.4009</v>
      </c>
    </row>
    <row r="31" spans="1:38" s="1" customFormat="1" ht="12">
      <c r="A31" s="13" t="s">
        <v>44</v>
      </c>
      <c r="B31" s="14"/>
      <c r="C31" s="7">
        <v>33.365499999999997</v>
      </c>
      <c r="D31" s="7">
        <v>-0.64980000000000004</v>
      </c>
      <c r="E31" s="7">
        <v>-0.60260000000000002</v>
      </c>
      <c r="F31" s="7">
        <v>-1.9500000000000003E-2</v>
      </c>
      <c r="G31" s="7">
        <v>4.8800000000000003E-2</v>
      </c>
      <c r="H31" s="7">
        <v>0.4446</v>
      </c>
      <c r="I31" s="7">
        <v>0.42450000000000004</v>
      </c>
      <c r="J31" s="7">
        <v>0.21789999999999998</v>
      </c>
      <c r="K31" s="7">
        <v>-25.072199999999995</v>
      </c>
      <c r="L31" s="7">
        <v>-4.3964999999999996</v>
      </c>
      <c r="M31" s="7">
        <v>0.24770000000000003</v>
      </c>
      <c r="N31" s="7">
        <v>-0.38040000000000002</v>
      </c>
      <c r="O31" s="7">
        <v>-2.1920999999999995</v>
      </c>
      <c r="P31" s="7">
        <v>-0.45679999999999998</v>
      </c>
      <c r="Q31" s="7">
        <v>0.3919999999999999</v>
      </c>
      <c r="R31" s="7">
        <v>0.79770000000000008</v>
      </c>
      <c r="S31" s="7">
        <v>0.19309999999999999</v>
      </c>
      <c r="T31" s="7">
        <v>0.12559999999999999</v>
      </c>
      <c r="U31" s="7">
        <v>-5.2242000000000006</v>
      </c>
      <c r="V31" s="7">
        <v>-2.4299999999999988E-2</v>
      </c>
      <c r="W31" s="7">
        <v>-0.37220000000000003</v>
      </c>
      <c r="X31" s="7">
        <v>-1.6448</v>
      </c>
      <c r="Y31" s="7">
        <v>0.50020000000000009</v>
      </c>
      <c r="Z31" s="7">
        <v>7.2699999999999987E-2</v>
      </c>
      <c r="AA31" s="7">
        <v>-0.20440000000000003</v>
      </c>
      <c r="AB31" s="7">
        <v>3.7000000000000002E-3</v>
      </c>
      <c r="AC31" s="7">
        <v>-0.38349999999999995</v>
      </c>
      <c r="AD31" s="7">
        <v>5.16E-2</v>
      </c>
      <c r="AE31" s="7">
        <v>-1.6400000000000001E-2</v>
      </c>
      <c r="AF31" s="7">
        <v>1.0100000000000001E-2</v>
      </c>
      <c r="AG31" s="7">
        <v>-1.7700000000000007E-2</v>
      </c>
      <c r="AH31" s="7">
        <v>-0.39760000000000001</v>
      </c>
      <c r="AI31" s="7">
        <v>-0.21149999999999997</v>
      </c>
      <c r="AJ31" s="7">
        <v>-0.36969999999999997</v>
      </c>
      <c r="AK31" s="7">
        <v>-1.9641</v>
      </c>
      <c r="AL31" s="7">
        <v>0.76799999999999979</v>
      </c>
    </row>
    <row r="32" spans="1:38" s="1" customFormat="1" ht="12">
      <c r="A32" s="29" t="s">
        <v>45</v>
      </c>
      <c r="B32" s="30"/>
      <c r="C32" s="7">
        <v>-10.781599999999997</v>
      </c>
      <c r="D32" s="7">
        <v>-6.1871999999999998</v>
      </c>
      <c r="E32" s="7">
        <v>-1.6866000000000001</v>
      </c>
      <c r="F32" s="7">
        <v>0.75119999999999987</v>
      </c>
      <c r="G32" s="7">
        <v>0.87559999999999993</v>
      </c>
      <c r="H32" s="7">
        <v>0.16889999999999999</v>
      </c>
      <c r="I32" s="7">
        <v>-0.20529999999999998</v>
      </c>
      <c r="J32" s="7">
        <v>6.1299999999999993E-2</v>
      </c>
      <c r="K32" s="7">
        <v>-29.252900000000011</v>
      </c>
      <c r="L32" s="7">
        <v>-4.4245999999999999</v>
      </c>
      <c r="M32" s="7">
        <v>0.21150000000000091</v>
      </c>
      <c r="N32" s="7">
        <v>-1.2006000000000001</v>
      </c>
      <c r="O32" s="7">
        <v>-0.46860000000000013</v>
      </c>
      <c r="P32" s="7">
        <v>1.2385999999999999</v>
      </c>
      <c r="Q32" s="7">
        <v>0.5411999999999999</v>
      </c>
      <c r="R32" s="7">
        <v>-0.49519999999999986</v>
      </c>
      <c r="S32" s="7">
        <v>-4.0225999999999997</v>
      </c>
      <c r="T32" s="7">
        <v>-1.0088000000000001</v>
      </c>
      <c r="U32" s="7">
        <v>-11.961499999999999</v>
      </c>
      <c r="V32" s="7">
        <v>-0.96669999999999989</v>
      </c>
      <c r="W32" s="7">
        <v>-2.9257</v>
      </c>
      <c r="X32" s="7">
        <v>-0.13129999999999953</v>
      </c>
      <c r="Y32" s="7">
        <v>-8.9406999999999996</v>
      </c>
      <c r="Z32" s="7">
        <v>-8.7499999999999911E-2</v>
      </c>
      <c r="AA32" s="7">
        <v>0.19229999999999992</v>
      </c>
      <c r="AB32" s="7">
        <v>5.0000000000000044E-4</v>
      </c>
      <c r="AC32" s="7">
        <v>7.2999999999999732E-3</v>
      </c>
      <c r="AD32" s="7">
        <v>-0.22699999999999998</v>
      </c>
      <c r="AE32" s="7">
        <v>-1.3300000000000003E-2</v>
      </c>
      <c r="AF32" s="7">
        <v>-1.0000000000000002E-2</v>
      </c>
      <c r="AG32" s="7">
        <v>0.67419999999999991</v>
      </c>
      <c r="AH32" s="7">
        <v>-0.22159999999999999</v>
      </c>
      <c r="AI32" s="7">
        <v>-5.6981999999999999</v>
      </c>
      <c r="AJ32" s="7">
        <v>-1.0573000000000001</v>
      </c>
      <c r="AK32" s="7">
        <v>-7.5849999999999991</v>
      </c>
      <c r="AL32" s="7">
        <v>-14.440399999999999</v>
      </c>
    </row>
    <row r="33" spans="1:38" s="1" customFormat="1" ht="12">
      <c r="A33" s="31" t="s">
        <v>46</v>
      </c>
      <c r="B33" s="32"/>
      <c r="C33" s="7">
        <v>-11.148499999999999</v>
      </c>
      <c r="D33" s="7">
        <v>-1.8389</v>
      </c>
      <c r="E33" s="7">
        <v>-0.40490000000000004</v>
      </c>
      <c r="F33" s="7">
        <v>9.1999999999999998E-2</v>
      </c>
      <c r="G33" s="7">
        <v>0.62719999999999998</v>
      </c>
      <c r="H33" s="7">
        <v>5.7200000000000029E-2</v>
      </c>
      <c r="I33" s="7">
        <v>-0.17949999999999997</v>
      </c>
      <c r="J33" s="7">
        <v>-2.3800000000000002E-2</v>
      </c>
      <c r="K33" s="7">
        <v>0.19370000000000154</v>
      </c>
      <c r="L33" s="7">
        <v>-2.6981000000000002</v>
      </c>
      <c r="M33" s="7">
        <v>-1.3007</v>
      </c>
      <c r="N33" s="7">
        <v>-0.3276</v>
      </c>
      <c r="O33" s="7">
        <v>-0.4002</v>
      </c>
      <c r="P33" s="7">
        <v>0.7772</v>
      </c>
      <c r="Q33" s="7">
        <v>0.51320000000000032</v>
      </c>
      <c r="R33" s="7">
        <v>-0.7720999999999999</v>
      </c>
      <c r="S33" s="7">
        <v>0.16029999999999989</v>
      </c>
      <c r="T33" s="7">
        <v>0.17570000000000002</v>
      </c>
      <c r="U33" s="7">
        <v>-6.6114999999999995</v>
      </c>
      <c r="V33" s="7">
        <v>1.3249</v>
      </c>
      <c r="W33" s="7">
        <v>-1.3174999999999999</v>
      </c>
      <c r="X33" s="7">
        <v>5.0645999999999995</v>
      </c>
      <c r="Y33" s="7">
        <v>-6.7200000000000037E-2</v>
      </c>
      <c r="Z33" s="7">
        <v>-0.51319999999999999</v>
      </c>
      <c r="AA33" s="7">
        <v>5.2999999999999992E-2</v>
      </c>
      <c r="AB33" s="7">
        <v>4.8999999999999998E-3</v>
      </c>
      <c r="AC33" s="7">
        <v>0.19450000000000001</v>
      </c>
      <c r="AD33" s="7">
        <v>5.6000000000000001E-2</v>
      </c>
      <c r="AE33" s="7">
        <v>-2.9999999999999997E-4</v>
      </c>
      <c r="AF33" s="7">
        <v>6.1999999999999998E-3</v>
      </c>
      <c r="AG33" s="7">
        <v>0.78339999999999999</v>
      </c>
      <c r="AH33" s="7">
        <v>-0.15570000000000001</v>
      </c>
      <c r="AI33" s="7">
        <v>-3.7692999999999999</v>
      </c>
      <c r="AJ33" s="7">
        <v>-0.10530000000000006</v>
      </c>
      <c r="AK33" s="7">
        <v>-3.3249</v>
      </c>
      <c r="AL33" s="7">
        <v>-8.4303999999999988</v>
      </c>
    </row>
    <row r="34" spans="1:38" s="1" customFormat="1" ht="12">
      <c r="A34" s="31" t="s">
        <v>47</v>
      </c>
      <c r="B34" s="32"/>
      <c r="C34" s="7">
        <v>0.28790000000000049</v>
      </c>
      <c r="D34" s="7">
        <v>-1.0339</v>
      </c>
      <c r="E34" s="7">
        <v>-8.0699999999999994E-2</v>
      </c>
      <c r="F34" s="7">
        <v>0.89</v>
      </c>
      <c r="G34" s="7">
        <v>-6.5300000000000011E-2</v>
      </c>
      <c r="H34" s="7">
        <v>1.29E-2</v>
      </c>
      <c r="I34" s="7">
        <v>0</v>
      </c>
      <c r="J34" s="7">
        <v>3.0000000000000003E-4</v>
      </c>
      <c r="K34" s="7">
        <v>-19.773700000000005</v>
      </c>
      <c r="L34" s="7">
        <v>2.8452000000000002</v>
      </c>
      <c r="M34" s="7">
        <v>1.5047999999999999</v>
      </c>
      <c r="N34" s="7">
        <v>-0.14460000000000006</v>
      </c>
      <c r="O34" s="7">
        <v>-7.7000000000000002E-3</v>
      </c>
      <c r="P34" s="7">
        <v>2.0999999999999999E-3</v>
      </c>
      <c r="Q34" s="7">
        <v>0.29389999999999999</v>
      </c>
      <c r="R34" s="7">
        <v>7.000000000000001E-4</v>
      </c>
      <c r="S34" s="7">
        <v>2.4400000000000002E-2</v>
      </c>
      <c r="T34" s="7">
        <v>0.05</v>
      </c>
      <c r="U34" s="7">
        <v>-1.3521999999999998</v>
      </c>
      <c r="V34" s="7">
        <v>-0.98100000000000009</v>
      </c>
      <c r="W34" s="7">
        <v>-0.38939999999999997</v>
      </c>
      <c r="X34" s="7">
        <v>-4.7336999999999998</v>
      </c>
      <c r="Y34" s="7">
        <v>7.5600000000000001E-2</v>
      </c>
      <c r="Z34" s="7">
        <v>1.9900000000000001E-2</v>
      </c>
      <c r="AA34" s="7">
        <v>0.12029999999999999</v>
      </c>
      <c r="AB34" s="7">
        <v>0</v>
      </c>
      <c r="AC34" s="7">
        <v>8.9999999999999987E-4</v>
      </c>
      <c r="AD34" s="7">
        <v>0.14000000000000001</v>
      </c>
      <c r="AE34" s="7">
        <v>-1E-4</v>
      </c>
      <c r="AF34" s="7">
        <v>0</v>
      </c>
      <c r="AG34" s="7">
        <v>2.5000000000000001E-3</v>
      </c>
      <c r="AH34" s="7">
        <v>1.3299999999999999E-2</v>
      </c>
      <c r="AI34" s="7">
        <v>0.29120000000000001</v>
      </c>
      <c r="AJ34" s="7">
        <v>3.0300000000000001E-2</v>
      </c>
      <c r="AK34" s="7">
        <v>-2.8321000000000001</v>
      </c>
      <c r="AL34" s="7">
        <v>-4.4926999999999992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AL39"/>
  <sheetViews>
    <sheetView tabSelected="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63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1394.5378000000001</v>
      </c>
      <c r="D5" s="10">
        <v>356.18680000000001</v>
      </c>
      <c r="E5" s="10">
        <v>325.42110000000002</v>
      </c>
      <c r="F5" s="10">
        <v>45.083500000000001</v>
      </c>
      <c r="G5" s="10">
        <v>54.699399999999997</v>
      </c>
      <c r="H5" s="10">
        <v>112.429</v>
      </c>
      <c r="I5" s="10">
        <v>47.048699999999997</v>
      </c>
      <c r="J5" s="10">
        <v>40.939900000000002</v>
      </c>
      <c r="K5" s="10">
        <v>3525.2114000000001</v>
      </c>
      <c r="L5" s="10">
        <v>2741.0971</v>
      </c>
      <c r="M5" s="10">
        <v>3009.5727999999999</v>
      </c>
      <c r="N5" s="10">
        <v>380.11380000000003</v>
      </c>
      <c r="O5" s="10">
        <v>601.10069999999996</v>
      </c>
      <c r="P5" s="10">
        <v>198.89279999999999</v>
      </c>
      <c r="Q5" s="10">
        <v>1062.3044</v>
      </c>
      <c r="R5" s="10">
        <v>285.84379999999999</v>
      </c>
      <c r="S5" s="10">
        <v>256.17630000000003</v>
      </c>
      <c r="T5" s="10">
        <v>202.56290000000001</v>
      </c>
      <c r="U5" s="10">
        <v>2326.1406000000002</v>
      </c>
      <c r="V5" s="10">
        <v>84.481700000000004</v>
      </c>
      <c r="W5" s="10">
        <v>51.240499999999997</v>
      </c>
      <c r="X5" s="10">
        <v>265.83800000000002</v>
      </c>
      <c r="Y5" s="10">
        <v>281.7287</v>
      </c>
      <c r="Z5" s="10">
        <v>34.646700000000003</v>
      </c>
      <c r="AA5" s="10">
        <v>49.649000000000001</v>
      </c>
      <c r="AB5" s="10">
        <v>2.5989</v>
      </c>
      <c r="AC5" s="10">
        <v>211.8115</v>
      </c>
      <c r="AD5" s="10">
        <v>16.865200000000002</v>
      </c>
      <c r="AE5" s="10">
        <v>2.7763</v>
      </c>
      <c r="AF5" s="10">
        <v>14.1707</v>
      </c>
      <c r="AG5" s="10">
        <v>61.670699999999997</v>
      </c>
      <c r="AH5" s="10">
        <v>199.01949999999999</v>
      </c>
      <c r="AI5" s="10">
        <v>1204.5917999999999</v>
      </c>
      <c r="AJ5" s="10">
        <v>436.51859999999999</v>
      </c>
      <c r="AK5" s="10">
        <v>464.5752</v>
      </c>
      <c r="AL5" s="10">
        <v>1714.0527999999999</v>
      </c>
    </row>
    <row r="6" spans="1:38">
      <c r="A6" s="19" t="s">
        <v>39</v>
      </c>
      <c r="B6" s="20"/>
      <c r="C6" s="10">
        <v>214.97909999999999</v>
      </c>
      <c r="D6" s="10">
        <v>1.1934</v>
      </c>
      <c r="E6" s="10">
        <v>7.9699999999999993E-2</v>
      </c>
      <c r="F6" s="10">
        <v>1.9900000000000001E-2</v>
      </c>
      <c r="G6" s="10">
        <v>1.6999999999999999E-3</v>
      </c>
      <c r="H6" s="10">
        <v>1.1903999999999999</v>
      </c>
      <c r="I6" s="10">
        <v>2.3999999999999998E-3</v>
      </c>
      <c r="J6" s="10">
        <v>4.3900000000000002E-2</v>
      </c>
      <c r="K6" s="10">
        <v>248.95490000000001</v>
      </c>
      <c r="L6" s="10">
        <v>2.0941999999999998</v>
      </c>
      <c r="M6" s="10">
        <v>28.510899999999999</v>
      </c>
      <c r="N6" s="10">
        <v>6.9599999999999995E-2</v>
      </c>
      <c r="O6" s="10">
        <v>14.291499999999999</v>
      </c>
      <c r="P6" s="10">
        <v>2.1499999999999998E-2</v>
      </c>
      <c r="Q6" s="10">
        <v>1.0978000000000001</v>
      </c>
      <c r="R6" s="10">
        <v>2.8418999999999999</v>
      </c>
      <c r="S6" s="10">
        <v>8.0699999999999994E-2</v>
      </c>
      <c r="T6" s="10">
        <v>2.5600000000000001E-2</v>
      </c>
      <c r="U6" s="10">
        <v>1.5036</v>
      </c>
      <c r="V6" s="10">
        <v>0.21479999999999999</v>
      </c>
      <c r="W6" s="10">
        <v>5.33E-2</v>
      </c>
      <c r="X6" s="10">
        <v>0.1114</v>
      </c>
      <c r="Y6" s="10">
        <v>0.59250000000000003</v>
      </c>
      <c r="Z6" s="10">
        <v>5.0000000000000001E-4</v>
      </c>
      <c r="AA6" s="10">
        <v>2.2800000000000001E-2</v>
      </c>
      <c r="AB6" s="10">
        <v>0</v>
      </c>
      <c r="AC6" s="10">
        <v>9.7500000000000003E-2</v>
      </c>
      <c r="AD6" s="10">
        <v>6.1000000000000004E-3</v>
      </c>
      <c r="AE6" s="10">
        <v>5.9999999999999995E-4</v>
      </c>
      <c r="AF6" s="10">
        <v>2.0000000000000001E-4</v>
      </c>
      <c r="AG6" s="10">
        <v>0.1084</v>
      </c>
      <c r="AH6" s="10">
        <v>3.5499999999999997E-2</v>
      </c>
      <c r="AI6" s="10">
        <v>274.42059999999998</v>
      </c>
      <c r="AJ6" s="10">
        <v>0.16339999999999999</v>
      </c>
      <c r="AK6" s="10">
        <v>0.43059999999999998</v>
      </c>
      <c r="AL6" s="10">
        <v>11.412599999999999</v>
      </c>
    </row>
    <row r="7" spans="1:38">
      <c r="A7" s="19" t="s">
        <v>40</v>
      </c>
      <c r="B7" s="20"/>
      <c r="C7" s="10">
        <v>1179.5587</v>
      </c>
      <c r="D7" s="10">
        <v>354.99340000000001</v>
      </c>
      <c r="E7" s="10">
        <v>325.34140000000002</v>
      </c>
      <c r="F7" s="10">
        <v>45.063600000000001</v>
      </c>
      <c r="G7" s="10">
        <v>54.697699999999998</v>
      </c>
      <c r="H7" s="10">
        <v>111.23860000000001</v>
      </c>
      <c r="I7" s="10">
        <v>47.046300000000002</v>
      </c>
      <c r="J7" s="10">
        <v>40.896000000000001</v>
      </c>
      <c r="K7" s="10">
        <v>3276.2565</v>
      </c>
      <c r="L7" s="10">
        <v>2739.0029</v>
      </c>
      <c r="M7" s="10">
        <v>2981.0619000000002</v>
      </c>
      <c r="N7" s="10">
        <v>380.04419999999999</v>
      </c>
      <c r="O7" s="10">
        <v>586.80920000000003</v>
      </c>
      <c r="P7" s="10">
        <v>198.87129999999999</v>
      </c>
      <c r="Q7" s="10">
        <v>1061.2066</v>
      </c>
      <c r="R7" s="10">
        <v>283.00189999999998</v>
      </c>
      <c r="S7" s="10">
        <v>256.09559999999999</v>
      </c>
      <c r="T7" s="10">
        <v>202.53729999999999</v>
      </c>
      <c r="U7" s="10">
        <v>2324.6370000000002</v>
      </c>
      <c r="V7" s="10">
        <v>84.266900000000007</v>
      </c>
      <c r="W7" s="10">
        <v>51.187199999999997</v>
      </c>
      <c r="X7" s="10">
        <v>265.72660000000002</v>
      </c>
      <c r="Y7" s="10">
        <v>281.13619999999997</v>
      </c>
      <c r="Z7" s="10">
        <v>34.6462</v>
      </c>
      <c r="AA7" s="10">
        <v>49.626199999999997</v>
      </c>
      <c r="AB7" s="10">
        <v>2.5989</v>
      </c>
      <c r="AC7" s="10">
        <v>211.714</v>
      </c>
      <c r="AD7" s="10">
        <v>16.859100000000002</v>
      </c>
      <c r="AE7" s="10">
        <v>2.7757000000000001</v>
      </c>
      <c r="AF7" s="10">
        <v>14.170500000000001</v>
      </c>
      <c r="AG7" s="10">
        <v>61.5623</v>
      </c>
      <c r="AH7" s="10">
        <v>198.98400000000001</v>
      </c>
      <c r="AI7" s="10">
        <v>930.1712</v>
      </c>
      <c r="AJ7" s="10">
        <v>436.35520000000002</v>
      </c>
      <c r="AK7" s="10">
        <v>464.14460000000003</v>
      </c>
      <c r="AL7" s="10">
        <v>1702.6402</v>
      </c>
    </row>
    <row r="8" spans="1:38">
      <c r="A8" s="19" t="s">
        <v>41</v>
      </c>
      <c r="B8" s="20"/>
      <c r="C8" s="10">
        <v>880.88139999999999</v>
      </c>
      <c r="D8" s="10">
        <v>332.17439999999999</v>
      </c>
      <c r="E8" s="10">
        <v>316.99130000000002</v>
      </c>
      <c r="F8" s="10">
        <v>42.513199999999998</v>
      </c>
      <c r="G8" s="10">
        <v>48.069699999999997</v>
      </c>
      <c r="H8" s="10">
        <v>107.4037</v>
      </c>
      <c r="I8" s="10">
        <v>42.604700000000001</v>
      </c>
      <c r="J8" s="10">
        <v>38.325400000000002</v>
      </c>
      <c r="K8" s="10">
        <v>2217.8789999999999</v>
      </c>
      <c r="L8" s="10">
        <v>2626.0927000000001</v>
      </c>
      <c r="M8" s="10">
        <v>2889.8000999999999</v>
      </c>
      <c r="N8" s="10">
        <v>363.30759999999998</v>
      </c>
      <c r="O8" s="10">
        <v>580.39800000000002</v>
      </c>
      <c r="P8" s="10">
        <v>185.49029999999999</v>
      </c>
      <c r="Q8" s="10">
        <v>1006.6636</v>
      </c>
      <c r="R8" s="10">
        <v>269.72570000000002</v>
      </c>
      <c r="S8" s="10">
        <v>237.67590000000001</v>
      </c>
      <c r="T8" s="10">
        <v>195.18029999999999</v>
      </c>
      <c r="U8" s="10">
        <v>2256.8004999999998</v>
      </c>
      <c r="V8" s="10">
        <v>76.022499999999994</v>
      </c>
      <c r="W8" s="10">
        <v>39.636800000000001</v>
      </c>
      <c r="X8" s="10">
        <v>255.14340000000001</v>
      </c>
      <c r="Y8" s="10">
        <v>257.9135</v>
      </c>
      <c r="Z8" s="10">
        <v>30.702300000000001</v>
      </c>
      <c r="AA8" s="10">
        <v>45.627400000000002</v>
      </c>
      <c r="AB8" s="10">
        <v>1.7765</v>
      </c>
      <c r="AC8" s="10">
        <v>204.81100000000001</v>
      </c>
      <c r="AD8" s="10">
        <v>12.558199999999999</v>
      </c>
      <c r="AE8" s="10">
        <v>2.6585999999999999</v>
      </c>
      <c r="AF8" s="10">
        <v>13.9876</v>
      </c>
      <c r="AG8" s="10">
        <v>52.693899999999999</v>
      </c>
      <c r="AH8" s="10">
        <v>196.0557</v>
      </c>
      <c r="AI8" s="10">
        <v>914.36710000000005</v>
      </c>
      <c r="AJ8" s="10">
        <v>423.39479999999998</v>
      </c>
      <c r="AK8" s="10">
        <v>448.26729999999998</v>
      </c>
      <c r="AL8" s="10">
        <v>1533.4634000000001</v>
      </c>
    </row>
    <row r="9" spans="1:38">
      <c r="A9" s="21" t="s">
        <v>42</v>
      </c>
      <c r="B9" s="22"/>
      <c r="C9" s="10">
        <v>496.94389999999999</v>
      </c>
      <c r="D9" s="10">
        <v>294.81580000000002</v>
      </c>
      <c r="E9" s="10">
        <v>300.48</v>
      </c>
      <c r="F9" s="10">
        <v>38.137300000000003</v>
      </c>
      <c r="G9" s="10">
        <v>43.9908</v>
      </c>
      <c r="H9" s="10">
        <v>93.024699999999996</v>
      </c>
      <c r="I9" s="10">
        <v>33.643500000000003</v>
      </c>
      <c r="J9" s="10">
        <v>31.061699999999998</v>
      </c>
      <c r="K9" s="10">
        <v>1600.9106999999999</v>
      </c>
      <c r="L9" s="10">
        <v>2529.5034999999998</v>
      </c>
      <c r="M9" s="10">
        <v>2785.7561000000001</v>
      </c>
      <c r="N9" s="10">
        <v>351.50650000000002</v>
      </c>
      <c r="O9" s="10">
        <v>546.1703</v>
      </c>
      <c r="P9" s="10">
        <v>179.90610000000001</v>
      </c>
      <c r="Q9" s="10">
        <v>968.5752</v>
      </c>
      <c r="R9" s="10">
        <v>250.39609999999999</v>
      </c>
      <c r="S9" s="10">
        <v>214.4829</v>
      </c>
      <c r="T9" s="10">
        <v>178.71940000000001</v>
      </c>
      <c r="U9" s="10">
        <v>2115.0003999999999</v>
      </c>
      <c r="V9" s="10">
        <v>68.963099999999997</v>
      </c>
      <c r="W9" s="10">
        <v>34.054200000000002</v>
      </c>
      <c r="X9" s="10">
        <v>243.01060000000001</v>
      </c>
      <c r="Y9" s="10">
        <v>209.8741</v>
      </c>
      <c r="Z9" s="10">
        <v>27.840699999999998</v>
      </c>
      <c r="AA9" s="10">
        <v>40.563000000000002</v>
      </c>
      <c r="AB9" s="10">
        <v>1.619</v>
      </c>
      <c r="AC9" s="10">
        <v>189.7724</v>
      </c>
      <c r="AD9" s="10">
        <v>10.1487</v>
      </c>
      <c r="AE9" s="10">
        <v>2.2682000000000002</v>
      </c>
      <c r="AF9" s="10">
        <v>13.319599999999999</v>
      </c>
      <c r="AG9" s="10">
        <v>47.287700000000001</v>
      </c>
      <c r="AH9" s="10">
        <v>169.88220000000001</v>
      </c>
      <c r="AI9" s="10">
        <v>891.56700000000001</v>
      </c>
      <c r="AJ9" s="10">
        <v>401.58150000000001</v>
      </c>
      <c r="AK9" s="10">
        <v>410.22629999999998</v>
      </c>
      <c r="AL9" s="10">
        <v>1373.5398</v>
      </c>
    </row>
    <row r="10" spans="1:38">
      <c r="A10" s="21" t="s">
        <v>43</v>
      </c>
      <c r="B10" s="22"/>
      <c r="C10" s="10">
        <v>270.45920000000001</v>
      </c>
      <c r="D10" s="10">
        <v>26.2882</v>
      </c>
      <c r="E10" s="10">
        <v>9.1418999999999997</v>
      </c>
      <c r="F10" s="10">
        <v>2.8706999999999998</v>
      </c>
      <c r="G10" s="10">
        <v>2.4321000000000002</v>
      </c>
      <c r="H10" s="10">
        <v>5.6919000000000004</v>
      </c>
      <c r="I10" s="10">
        <v>2.6659000000000002</v>
      </c>
      <c r="J10" s="10">
        <v>3.0375999999999999</v>
      </c>
      <c r="K10" s="10">
        <v>530.19159999999999</v>
      </c>
      <c r="L10" s="10">
        <v>71.424599999999998</v>
      </c>
      <c r="M10" s="10">
        <v>51.902999999999999</v>
      </c>
      <c r="N10" s="10">
        <v>7.9938000000000002</v>
      </c>
      <c r="O10" s="10">
        <v>12.801</v>
      </c>
      <c r="P10" s="10">
        <v>2.6408</v>
      </c>
      <c r="Q10" s="10">
        <v>19.9971</v>
      </c>
      <c r="R10" s="10">
        <v>8.8242999999999991</v>
      </c>
      <c r="S10" s="10">
        <v>14.642899999999999</v>
      </c>
      <c r="T10" s="10">
        <v>9.6489999999999991</v>
      </c>
      <c r="U10" s="10">
        <v>106.8109</v>
      </c>
      <c r="V10" s="10">
        <v>3.7601</v>
      </c>
      <c r="W10" s="10">
        <v>4.6334</v>
      </c>
      <c r="X10" s="10">
        <v>8.9786999999999999</v>
      </c>
      <c r="Y10" s="10">
        <v>31.395399999999999</v>
      </c>
      <c r="Z10" s="10">
        <v>1.8527</v>
      </c>
      <c r="AA10" s="10">
        <v>2.6850000000000001</v>
      </c>
      <c r="AB10" s="10">
        <v>0.1075</v>
      </c>
      <c r="AC10" s="10">
        <v>11.656700000000001</v>
      </c>
      <c r="AD10" s="10">
        <v>1.0048999999999999</v>
      </c>
      <c r="AE10" s="10">
        <v>0.2681</v>
      </c>
      <c r="AF10" s="10">
        <v>0.3664</v>
      </c>
      <c r="AG10" s="10">
        <v>4.3308999999999997</v>
      </c>
      <c r="AH10" s="10">
        <v>20.5855</v>
      </c>
      <c r="AI10" s="10">
        <v>19.2483</v>
      </c>
      <c r="AJ10" s="10">
        <v>18.1051</v>
      </c>
      <c r="AK10" s="10">
        <v>26.851299999999998</v>
      </c>
      <c r="AL10" s="10">
        <v>129.1635</v>
      </c>
    </row>
    <row r="11" spans="1:38" s="6" customFormat="1">
      <c r="A11" s="23" t="s">
        <v>44</v>
      </c>
      <c r="B11" s="24"/>
      <c r="C11" s="11">
        <v>113.4783</v>
      </c>
      <c r="D11" s="11">
        <v>11.070399999999999</v>
      </c>
      <c r="E11" s="10">
        <v>7.3693999999999997</v>
      </c>
      <c r="F11" s="10">
        <v>1.5052000000000001</v>
      </c>
      <c r="G11" s="10">
        <v>1.6468</v>
      </c>
      <c r="H11" s="10">
        <v>8.6870999999999992</v>
      </c>
      <c r="I11" s="10">
        <v>6.2953000000000001</v>
      </c>
      <c r="J11" s="10">
        <v>4.2260999999999997</v>
      </c>
      <c r="K11" s="10">
        <v>86.776700000000005</v>
      </c>
      <c r="L11" s="10">
        <v>25.1646</v>
      </c>
      <c r="M11" s="10">
        <v>52.140999999999998</v>
      </c>
      <c r="N11" s="10">
        <v>3.8073000000000001</v>
      </c>
      <c r="O11" s="10">
        <v>21.4267</v>
      </c>
      <c r="P11" s="10">
        <v>2.9434</v>
      </c>
      <c r="Q11" s="10">
        <v>18.0913</v>
      </c>
      <c r="R11" s="10">
        <v>10.5053</v>
      </c>
      <c r="S11" s="10">
        <v>8.5501000000000005</v>
      </c>
      <c r="T11" s="10">
        <v>6.8118999999999996</v>
      </c>
      <c r="U11" s="10">
        <v>34.989199999999997</v>
      </c>
      <c r="V11" s="10">
        <v>3.2993000000000001</v>
      </c>
      <c r="W11" s="10">
        <v>0.94920000000000004</v>
      </c>
      <c r="X11" s="10">
        <v>3.1541000000000001</v>
      </c>
      <c r="Y11" s="10">
        <v>16.643999999999998</v>
      </c>
      <c r="Z11" s="10">
        <v>1.0088999999999999</v>
      </c>
      <c r="AA11" s="10">
        <v>2.3794</v>
      </c>
      <c r="AB11" s="10">
        <v>0.05</v>
      </c>
      <c r="AC11" s="10">
        <v>3.3818999999999999</v>
      </c>
      <c r="AD11" s="10">
        <v>1.4046000000000001</v>
      </c>
      <c r="AE11" s="10">
        <v>0.12230000000000001</v>
      </c>
      <c r="AF11" s="10">
        <v>0.30159999999999998</v>
      </c>
      <c r="AG11" s="10">
        <v>1.0752999999999999</v>
      </c>
      <c r="AH11" s="10">
        <v>5.5880000000000001</v>
      </c>
      <c r="AI11" s="10">
        <v>3.5518000000000001</v>
      </c>
      <c r="AJ11" s="10">
        <v>3.7082000000000002</v>
      </c>
      <c r="AK11" s="10">
        <v>11.1897</v>
      </c>
      <c r="AL11" s="10">
        <v>30.760100000000001</v>
      </c>
    </row>
    <row r="12" spans="1:38" s="6" customFormat="1">
      <c r="A12" s="25" t="s">
        <v>45</v>
      </c>
      <c r="B12" s="26"/>
      <c r="C12" s="11">
        <v>298.6773</v>
      </c>
      <c r="D12" s="11">
        <v>22.818999999999999</v>
      </c>
      <c r="E12" s="10">
        <v>8.3500999999999994</v>
      </c>
      <c r="F12" s="10">
        <v>2.5503999999999998</v>
      </c>
      <c r="G12" s="10">
        <v>6.6280000000000001</v>
      </c>
      <c r="H12" s="10">
        <v>3.8349000000000002</v>
      </c>
      <c r="I12" s="10">
        <v>4.4416000000000002</v>
      </c>
      <c r="J12" s="10">
        <v>2.5706000000000002</v>
      </c>
      <c r="K12" s="10">
        <v>1058.3775000000001</v>
      </c>
      <c r="L12" s="10">
        <v>112.9102</v>
      </c>
      <c r="M12" s="10">
        <v>91.261799999999994</v>
      </c>
      <c r="N12" s="10">
        <v>16.736599999999999</v>
      </c>
      <c r="O12" s="10">
        <v>6.4112</v>
      </c>
      <c r="P12" s="10">
        <v>13.381</v>
      </c>
      <c r="Q12" s="10">
        <v>54.542999999999999</v>
      </c>
      <c r="R12" s="10">
        <v>13.276199999999999</v>
      </c>
      <c r="S12" s="10">
        <v>18.419699999999999</v>
      </c>
      <c r="T12" s="10">
        <v>7.3570000000000002</v>
      </c>
      <c r="U12" s="10">
        <v>67.836500000000001</v>
      </c>
      <c r="V12" s="10">
        <v>8.2444000000000006</v>
      </c>
      <c r="W12" s="10">
        <v>11.5504</v>
      </c>
      <c r="X12" s="10">
        <v>10.5832</v>
      </c>
      <c r="Y12" s="10">
        <v>23.2227</v>
      </c>
      <c r="Z12" s="10">
        <v>3.9439000000000002</v>
      </c>
      <c r="AA12" s="10">
        <v>3.9988000000000001</v>
      </c>
      <c r="AB12" s="10">
        <v>0.82240000000000002</v>
      </c>
      <c r="AC12" s="10">
        <v>6.9029999999999996</v>
      </c>
      <c r="AD12" s="10">
        <v>4.3009000000000004</v>
      </c>
      <c r="AE12" s="10">
        <v>0.1171</v>
      </c>
      <c r="AF12" s="10">
        <v>0.18290000000000001</v>
      </c>
      <c r="AG12" s="10">
        <v>8.8683999999999994</v>
      </c>
      <c r="AH12" s="10">
        <v>2.9283000000000001</v>
      </c>
      <c r="AI12" s="10">
        <v>15.8041</v>
      </c>
      <c r="AJ12" s="10">
        <v>12.9604</v>
      </c>
      <c r="AK12" s="10">
        <v>15.8773</v>
      </c>
      <c r="AL12" s="10">
        <v>169.17679999999999</v>
      </c>
    </row>
    <row r="13" spans="1:38" s="6" customFormat="1">
      <c r="A13" s="13" t="s">
        <v>46</v>
      </c>
      <c r="B13" s="14"/>
      <c r="C13" s="11">
        <v>101.1309</v>
      </c>
      <c r="D13" s="11">
        <v>15.172700000000001</v>
      </c>
      <c r="E13" s="10">
        <v>6.3151000000000002</v>
      </c>
      <c r="F13" s="10">
        <v>1.1544000000000001</v>
      </c>
      <c r="G13" s="10">
        <v>5.3643999999999998</v>
      </c>
      <c r="H13" s="10">
        <v>1.2756000000000001</v>
      </c>
      <c r="I13" s="10">
        <v>3.6718000000000002</v>
      </c>
      <c r="J13" s="10">
        <v>1.7859</v>
      </c>
      <c r="K13" s="10">
        <v>117.63200000000001</v>
      </c>
      <c r="L13" s="10">
        <v>78.974000000000004</v>
      </c>
      <c r="M13" s="10">
        <v>47.686399999999999</v>
      </c>
      <c r="N13" s="10">
        <v>6.8121999999999998</v>
      </c>
      <c r="O13" s="10">
        <v>4.3696000000000002</v>
      </c>
      <c r="P13" s="10">
        <v>5.6147</v>
      </c>
      <c r="Q13" s="10">
        <v>49.550400000000003</v>
      </c>
      <c r="R13" s="10">
        <v>4.2622999999999998</v>
      </c>
      <c r="S13" s="10">
        <v>13.379</v>
      </c>
      <c r="T13" s="10">
        <v>3.4678</v>
      </c>
      <c r="U13" s="10">
        <v>35.519300000000001</v>
      </c>
      <c r="V13" s="10">
        <v>3.4719000000000002</v>
      </c>
      <c r="W13" s="10">
        <v>7.6722999999999999</v>
      </c>
      <c r="X13" s="10">
        <v>8.2779000000000007</v>
      </c>
      <c r="Y13" s="10">
        <v>13.061199999999999</v>
      </c>
      <c r="Z13" s="10">
        <v>0.43519999999999998</v>
      </c>
      <c r="AA13" s="10">
        <v>1.7333000000000001</v>
      </c>
      <c r="AB13" s="10">
        <v>0.71409999999999996</v>
      </c>
      <c r="AC13" s="10">
        <v>2.7176999999999998</v>
      </c>
      <c r="AD13" s="10">
        <v>8.1600000000000006E-2</v>
      </c>
      <c r="AE13" s="10">
        <v>4.1000000000000003E-3</v>
      </c>
      <c r="AF13" s="10">
        <v>0.16439999999999999</v>
      </c>
      <c r="AG13" s="10">
        <v>7.0620000000000003</v>
      </c>
      <c r="AH13" s="10">
        <v>1.7776000000000001</v>
      </c>
      <c r="AI13" s="10">
        <v>8.3300999999999998</v>
      </c>
      <c r="AJ13" s="10">
        <v>12.154400000000001</v>
      </c>
      <c r="AK13" s="10">
        <v>13.8977</v>
      </c>
      <c r="AL13" s="10">
        <v>63.557099999999998</v>
      </c>
    </row>
    <row r="14" spans="1:38" s="6" customFormat="1">
      <c r="A14" s="13" t="s">
        <v>47</v>
      </c>
      <c r="B14" s="14"/>
      <c r="C14" s="11">
        <v>117.2929</v>
      </c>
      <c r="D14" s="11">
        <v>1.9956</v>
      </c>
      <c r="E14" s="10">
        <v>9.8799999999999999E-2</v>
      </c>
      <c r="F14" s="10">
        <v>0.89300000000000002</v>
      </c>
      <c r="G14" s="10">
        <v>0.21490000000000001</v>
      </c>
      <c r="H14" s="10">
        <v>0.25969999999999999</v>
      </c>
      <c r="I14" s="10">
        <v>0.15809999999999999</v>
      </c>
      <c r="J14" s="10">
        <v>1.9E-3</v>
      </c>
      <c r="K14" s="10">
        <v>924.17790000000002</v>
      </c>
      <c r="L14" s="10">
        <v>22.578399999999998</v>
      </c>
      <c r="M14" s="10">
        <v>32.650399999999998</v>
      </c>
      <c r="N14" s="10">
        <v>5.9660000000000002</v>
      </c>
      <c r="O14" s="10">
        <v>0.11269999999999999</v>
      </c>
      <c r="P14" s="10">
        <v>4.4554999999999998</v>
      </c>
      <c r="Q14" s="10">
        <v>2.0272999999999999</v>
      </c>
      <c r="R14" s="10">
        <v>3.5994000000000002</v>
      </c>
      <c r="S14" s="10">
        <v>2.0983999999999998</v>
      </c>
      <c r="T14" s="10">
        <v>1.2124999999999999</v>
      </c>
      <c r="U14" s="10">
        <v>27.927900000000001</v>
      </c>
      <c r="V14" s="10">
        <v>1.0112000000000001</v>
      </c>
      <c r="W14" s="10">
        <v>3.2970000000000002</v>
      </c>
      <c r="X14" s="10">
        <v>1.7565</v>
      </c>
      <c r="Y14" s="10">
        <v>6.4100999999999999</v>
      </c>
      <c r="Z14" s="10">
        <v>1.8842000000000001</v>
      </c>
      <c r="AA14" s="10">
        <v>0.4491</v>
      </c>
      <c r="AB14" s="10">
        <v>0</v>
      </c>
      <c r="AC14" s="10">
        <v>0.85309999999999997</v>
      </c>
      <c r="AD14" s="10">
        <v>2.92</v>
      </c>
      <c r="AE14" s="10">
        <v>2.2000000000000001E-3</v>
      </c>
      <c r="AF14" s="10">
        <v>0</v>
      </c>
      <c r="AG14" s="10">
        <v>0.70130000000000003</v>
      </c>
      <c r="AH14" s="10">
        <v>0.50109999999999999</v>
      </c>
      <c r="AI14" s="10">
        <v>5.8841000000000001</v>
      </c>
      <c r="AJ14" s="10">
        <v>0.31030000000000002</v>
      </c>
      <c r="AK14" s="10">
        <v>1.1291</v>
      </c>
      <c r="AL14" s="10">
        <v>101.9776</v>
      </c>
    </row>
    <row r="15" spans="1:38" s="6" customFormat="1">
      <c r="A15" s="27" t="s">
        <v>48</v>
      </c>
      <c r="B15" s="28"/>
      <c r="C15" s="11">
        <v>4448.0118000000002</v>
      </c>
      <c r="D15" s="11">
        <v>385.57929999999999</v>
      </c>
      <c r="E15" s="10">
        <v>257.62869999999998</v>
      </c>
      <c r="F15" s="10">
        <v>96.577600000000004</v>
      </c>
      <c r="G15" s="10">
        <v>110.31829999999999</v>
      </c>
      <c r="H15" s="10">
        <v>179.82169999999999</v>
      </c>
      <c r="I15" s="10">
        <v>122.7693</v>
      </c>
      <c r="J15" s="10">
        <v>73.993099999999998</v>
      </c>
      <c r="K15" s="10">
        <v>5562.4259000000002</v>
      </c>
      <c r="L15" s="10">
        <v>1555.5016000000001</v>
      </c>
      <c r="M15" s="10">
        <v>1172.1238000000001</v>
      </c>
      <c r="N15" s="10">
        <v>376.36160000000001</v>
      </c>
      <c r="O15" s="10">
        <v>424.65350000000001</v>
      </c>
      <c r="P15" s="10">
        <v>161.95840000000001</v>
      </c>
      <c r="Q15" s="10">
        <v>648.63509999999997</v>
      </c>
      <c r="R15" s="10">
        <v>199.24969999999999</v>
      </c>
      <c r="S15" s="10">
        <v>286.91399999999999</v>
      </c>
      <c r="T15" s="10">
        <v>212.04910000000001</v>
      </c>
      <c r="U15" s="10">
        <v>1346.3347000000001</v>
      </c>
      <c r="V15" s="10">
        <v>264.6825</v>
      </c>
      <c r="W15" s="10">
        <v>189.6644</v>
      </c>
      <c r="X15" s="10">
        <v>315.20510000000002</v>
      </c>
      <c r="Y15" s="10">
        <v>307.63139999999999</v>
      </c>
      <c r="Z15" s="10">
        <v>35.790599999999998</v>
      </c>
      <c r="AA15" s="10">
        <v>99.964200000000005</v>
      </c>
      <c r="AB15" s="10">
        <v>3.5724</v>
      </c>
      <c r="AC15" s="10">
        <v>158.5994</v>
      </c>
      <c r="AD15" s="10">
        <v>76.077699999999993</v>
      </c>
      <c r="AE15" s="10">
        <v>3.9005000000000001</v>
      </c>
      <c r="AF15" s="10">
        <v>12.956300000000001</v>
      </c>
      <c r="AG15" s="10">
        <v>52.759500000000003</v>
      </c>
      <c r="AH15" s="10">
        <v>128.04060000000001</v>
      </c>
      <c r="AI15" s="10">
        <v>842.2867</v>
      </c>
      <c r="AJ15" s="10">
        <v>689.98910000000001</v>
      </c>
      <c r="AK15" s="10">
        <v>493.67770000000002</v>
      </c>
      <c r="AL15" s="10">
        <v>1499.0518999999999</v>
      </c>
    </row>
    <row r="16" spans="1:38" s="6" customFormat="1">
      <c r="A16" s="27" t="s">
        <v>39</v>
      </c>
      <c r="B16" s="28"/>
      <c r="C16" s="11">
        <v>242.55950000000001</v>
      </c>
      <c r="D16" s="11">
        <v>0.19239999999999999</v>
      </c>
      <c r="E16" s="10">
        <v>1.5599999999999999E-2</v>
      </c>
      <c r="F16" s="10">
        <v>1.11E-2</v>
      </c>
      <c r="G16" s="10">
        <v>4.0000000000000001E-3</v>
      </c>
      <c r="H16" s="10">
        <v>5.8999999999999999E-3</v>
      </c>
      <c r="I16" s="10">
        <v>1.3899999999999999E-2</v>
      </c>
      <c r="J16" s="10">
        <v>0.1195</v>
      </c>
      <c r="K16" s="10">
        <v>325.8184</v>
      </c>
      <c r="L16" s="10">
        <v>1.8344</v>
      </c>
      <c r="M16" s="10">
        <v>29.8795</v>
      </c>
      <c r="N16" s="10">
        <v>0.78449999999999998</v>
      </c>
      <c r="O16" s="10">
        <v>25.242999999999999</v>
      </c>
      <c r="P16" s="10">
        <v>2.9999999999999997E-4</v>
      </c>
      <c r="Q16" s="10">
        <v>2.1419000000000001</v>
      </c>
      <c r="R16" s="10">
        <v>0.90280000000000005</v>
      </c>
      <c r="S16" s="10">
        <v>0.16289999999999999</v>
      </c>
      <c r="T16" s="10">
        <v>2.8E-3</v>
      </c>
      <c r="U16" s="10">
        <v>16.220700000000001</v>
      </c>
      <c r="V16" s="10">
        <v>1.8E-3</v>
      </c>
      <c r="W16" s="10">
        <v>0.48599999999999999</v>
      </c>
      <c r="X16" s="10">
        <v>1.3163</v>
      </c>
      <c r="Y16" s="10">
        <v>8.5000000000000006E-2</v>
      </c>
      <c r="Z16" s="10">
        <v>2.8999999999999998E-3</v>
      </c>
      <c r="AA16" s="10">
        <v>1.18E-2</v>
      </c>
      <c r="AB16" s="10">
        <v>0</v>
      </c>
      <c r="AC16" s="10">
        <v>0.1678</v>
      </c>
      <c r="AD16" s="10">
        <v>8.8999999999999999E-3</v>
      </c>
      <c r="AE16" s="10">
        <v>1E-3</v>
      </c>
      <c r="AF16" s="10">
        <v>1E-4</v>
      </c>
      <c r="AG16" s="10">
        <v>0.64849999999999997</v>
      </c>
      <c r="AH16" s="10">
        <v>5.6300000000000003E-2</v>
      </c>
      <c r="AI16" s="10">
        <v>285.09840000000003</v>
      </c>
      <c r="AJ16" s="10">
        <v>1.0017</v>
      </c>
      <c r="AK16" s="10">
        <v>0.91569999999999996</v>
      </c>
      <c r="AL16" s="10">
        <v>39.1768</v>
      </c>
    </row>
    <row r="17" spans="1:38" s="6" customFormat="1">
      <c r="A17" s="27" t="s">
        <v>40</v>
      </c>
      <c r="B17" s="28"/>
      <c r="C17" s="11">
        <v>4205.4522999999999</v>
      </c>
      <c r="D17" s="11">
        <v>385.38690000000003</v>
      </c>
      <c r="E17" s="10">
        <v>257.61309999999997</v>
      </c>
      <c r="F17" s="10">
        <v>96.566500000000005</v>
      </c>
      <c r="G17" s="10">
        <v>110.3143</v>
      </c>
      <c r="H17" s="10">
        <v>179.8158</v>
      </c>
      <c r="I17" s="10">
        <v>122.75539999999999</v>
      </c>
      <c r="J17" s="10">
        <v>73.873599999999996</v>
      </c>
      <c r="K17" s="10">
        <v>5236.6075000000001</v>
      </c>
      <c r="L17" s="10">
        <v>1553.6672000000001</v>
      </c>
      <c r="M17" s="10">
        <v>1142.2443000000001</v>
      </c>
      <c r="N17" s="10">
        <v>375.57709999999997</v>
      </c>
      <c r="O17" s="10">
        <v>399.41050000000001</v>
      </c>
      <c r="P17" s="10">
        <v>161.9581</v>
      </c>
      <c r="Q17" s="10">
        <v>646.4932</v>
      </c>
      <c r="R17" s="10">
        <v>198.34690000000001</v>
      </c>
      <c r="S17" s="10">
        <v>286.75110000000001</v>
      </c>
      <c r="T17" s="10">
        <v>212.0463</v>
      </c>
      <c r="U17" s="10">
        <v>1330.114</v>
      </c>
      <c r="V17" s="10">
        <v>264.6807</v>
      </c>
      <c r="W17" s="10">
        <v>189.17840000000001</v>
      </c>
      <c r="X17" s="10">
        <v>313.8888</v>
      </c>
      <c r="Y17" s="10">
        <v>307.54640000000001</v>
      </c>
      <c r="Z17" s="10">
        <v>35.787700000000001</v>
      </c>
      <c r="AA17" s="10">
        <v>99.952399999999997</v>
      </c>
      <c r="AB17" s="10">
        <v>3.5724</v>
      </c>
      <c r="AC17" s="10">
        <v>158.4316</v>
      </c>
      <c r="AD17" s="10">
        <v>76.068799999999996</v>
      </c>
      <c r="AE17" s="10">
        <v>3.8995000000000002</v>
      </c>
      <c r="AF17" s="10">
        <v>12.956200000000001</v>
      </c>
      <c r="AG17" s="10">
        <v>52.110999999999997</v>
      </c>
      <c r="AH17" s="10">
        <v>127.9843</v>
      </c>
      <c r="AI17" s="10">
        <v>557.18830000000003</v>
      </c>
      <c r="AJ17" s="10">
        <v>688.98739999999998</v>
      </c>
      <c r="AK17" s="10">
        <v>492.762</v>
      </c>
      <c r="AL17" s="10">
        <v>1459.8751</v>
      </c>
    </row>
    <row r="18" spans="1:38" s="6" customFormat="1">
      <c r="A18" s="25" t="s">
        <v>41</v>
      </c>
      <c r="B18" s="26"/>
      <c r="C18" s="11">
        <v>3700.8195000000001</v>
      </c>
      <c r="D18" s="11">
        <v>341.20119999999997</v>
      </c>
      <c r="E18" s="10">
        <v>221.39580000000001</v>
      </c>
      <c r="F18" s="10">
        <v>88.031599999999997</v>
      </c>
      <c r="G18" s="10">
        <v>90.906599999999997</v>
      </c>
      <c r="H18" s="10">
        <v>164.38810000000001</v>
      </c>
      <c r="I18" s="10">
        <v>119.15170000000001</v>
      </c>
      <c r="J18" s="10">
        <v>71.686599999999999</v>
      </c>
      <c r="K18" s="10">
        <v>3749.2130000000002</v>
      </c>
      <c r="L18" s="10">
        <v>1381.3411000000001</v>
      </c>
      <c r="M18" s="10">
        <v>1030.4177999999999</v>
      </c>
      <c r="N18" s="10">
        <v>354.40339999999998</v>
      </c>
      <c r="O18" s="10">
        <v>374.31169999999997</v>
      </c>
      <c r="P18" s="10">
        <v>144.03309999999999</v>
      </c>
      <c r="Q18" s="10">
        <v>595.22389999999996</v>
      </c>
      <c r="R18" s="10">
        <v>165.28120000000001</v>
      </c>
      <c r="S18" s="10">
        <v>254.33940000000001</v>
      </c>
      <c r="T18" s="10">
        <v>189.08359999999999</v>
      </c>
      <c r="U18" s="10">
        <v>1197.49</v>
      </c>
      <c r="V18" s="10">
        <v>241.33340000000001</v>
      </c>
      <c r="W18" s="10">
        <v>160.47929999999999</v>
      </c>
      <c r="X18" s="10">
        <v>297.19569999999999</v>
      </c>
      <c r="Y18" s="10">
        <v>260.43040000000002</v>
      </c>
      <c r="Z18" s="10">
        <v>27.515999999999998</v>
      </c>
      <c r="AA18" s="10">
        <v>70.160200000000003</v>
      </c>
      <c r="AB18" s="10">
        <v>3.367</v>
      </c>
      <c r="AC18" s="10">
        <v>116.47329999999999</v>
      </c>
      <c r="AD18" s="10">
        <v>56.194499999999998</v>
      </c>
      <c r="AE18" s="10">
        <v>2.2591999999999999</v>
      </c>
      <c r="AF18" s="10">
        <v>8.7752999999999997</v>
      </c>
      <c r="AG18" s="10">
        <v>42.359699999999997</v>
      </c>
      <c r="AH18" s="10">
        <v>122.67700000000001</v>
      </c>
      <c r="AI18" s="10">
        <v>496.52140000000003</v>
      </c>
      <c r="AJ18" s="10">
        <v>672.67110000000002</v>
      </c>
      <c r="AK18" s="10">
        <v>461.49680000000001</v>
      </c>
      <c r="AL18" s="10">
        <v>1212.8364999999999</v>
      </c>
    </row>
    <row r="19" spans="1:38" s="6" customFormat="1">
      <c r="A19" s="13" t="s">
        <v>42</v>
      </c>
      <c r="B19" s="14"/>
      <c r="C19" s="11">
        <v>2940.2051999999999</v>
      </c>
      <c r="D19" s="11">
        <v>263.5761</v>
      </c>
      <c r="E19" s="10">
        <v>187.12700000000001</v>
      </c>
      <c r="F19" s="10">
        <v>69.982200000000006</v>
      </c>
      <c r="G19" s="10">
        <v>76.176299999999998</v>
      </c>
      <c r="H19" s="10">
        <v>129.4297</v>
      </c>
      <c r="I19" s="10">
        <v>85.743300000000005</v>
      </c>
      <c r="J19" s="10">
        <v>50.7286</v>
      </c>
      <c r="K19" s="10">
        <v>2668.3861000000002</v>
      </c>
      <c r="L19" s="10">
        <v>1156.4911999999999</v>
      </c>
      <c r="M19" s="10">
        <v>841.68790000000001</v>
      </c>
      <c r="N19" s="10">
        <v>314.11270000000002</v>
      </c>
      <c r="O19" s="10">
        <v>324.4776</v>
      </c>
      <c r="P19" s="10">
        <v>123.02379999999999</v>
      </c>
      <c r="Q19" s="10">
        <v>512.04470000000003</v>
      </c>
      <c r="R19" s="10">
        <v>127.13039999999999</v>
      </c>
      <c r="S19" s="10">
        <v>199.94049999999999</v>
      </c>
      <c r="T19" s="10">
        <v>161.43369999999999</v>
      </c>
      <c r="U19" s="10">
        <v>925.17079999999999</v>
      </c>
      <c r="V19" s="10">
        <v>225.21879999999999</v>
      </c>
      <c r="W19" s="10">
        <v>133.75739999999999</v>
      </c>
      <c r="X19" s="10">
        <v>255.70869999999999</v>
      </c>
      <c r="Y19" s="10">
        <v>193.08709999999999</v>
      </c>
      <c r="Z19" s="10">
        <v>19.71</v>
      </c>
      <c r="AA19" s="10">
        <v>53.238399999999999</v>
      </c>
      <c r="AB19" s="10">
        <v>2.4195000000000002</v>
      </c>
      <c r="AC19" s="10">
        <v>83.770300000000006</v>
      </c>
      <c r="AD19" s="10">
        <v>48.900100000000002</v>
      </c>
      <c r="AE19" s="10">
        <v>0.90539999999999998</v>
      </c>
      <c r="AF19" s="10">
        <v>5.4592000000000001</v>
      </c>
      <c r="AG19" s="10">
        <v>32.602600000000002</v>
      </c>
      <c r="AH19" s="10">
        <v>95.659099999999995</v>
      </c>
      <c r="AI19" s="10">
        <v>456.12529999999998</v>
      </c>
      <c r="AJ19" s="10">
        <v>638.05700000000002</v>
      </c>
      <c r="AK19" s="10">
        <v>414.7319</v>
      </c>
      <c r="AL19" s="10">
        <v>887.41330000000005</v>
      </c>
    </row>
    <row r="20" spans="1:38" s="6" customFormat="1">
      <c r="A20" s="13" t="s">
        <v>43</v>
      </c>
      <c r="B20" s="14"/>
      <c r="C20" s="11">
        <v>522.18889999999999</v>
      </c>
      <c r="D20" s="11">
        <v>49.6511</v>
      </c>
      <c r="E20" s="10">
        <v>27.967400000000001</v>
      </c>
      <c r="F20" s="10">
        <v>17.170200000000001</v>
      </c>
      <c r="G20" s="10">
        <v>11.789199999999999</v>
      </c>
      <c r="H20" s="10">
        <v>32.658999999999999</v>
      </c>
      <c r="I20" s="10">
        <v>28.412600000000001</v>
      </c>
      <c r="J20" s="10">
        <v>19.593800000000002</v>
      </c>
      <c r="K20" s="10">
        <v>815.28049999999996</v>
      </c>
      <c r="L20" s="10">
        <v>158.31219999999999</v>
      </c>
      <c r="M20" s="10">
        <v>137.42490000000001</v>
      </c>
      <c r="N20" s="10">
        <v>32.073</v>
      </c>
      <c r="O20" s="10">
        <v>33.1342</v>
      </c>
      <c r="P20" s="10">
        <v>15.1922</v>
      </c>
      <c r="Q20" s="10">
        <v>66.188999999999993</v>
      </c>
      <c r="R20" s="10">
        <v>33.081200000000003</v>
      </c>
      <c r="S20" s="10">
        <v>44.904400000000003</v>
      </c>
      <c r="T20" s="10">
        <v>23.5396</v>
      </c>
      <c r="U20" s="10">
        <v>195.3261</v>
      </c>
      <c r="V20" s="10">
        <v>11.1707</v>
      </c>
      <c r="W20" s="10">
        <v>24.807099999999998</v>
      </c>
      <c r="X20" s="10">
        <v>28.714500000000001</v>
      </c>
      <c r="Y20" s="10">
        <v>58.6233</v>
      </c>
      <c r="Z20" s="10">
        <v>6.7877999999999998</v>
      </c>
      <c r="AA20" s="10">
        <v>14.001300000000001</v>
      </c>
      <c r="AB20" s="10">
        <v>0.85760000000000003</v>
      </c>
      <c r="AC20" s="10">
        <v>28.0642</v>
      </c>
      <c r="AD20" s="10">
        <v>6.5627000000000004</v>
      </c>
      <c r="AE20" s="10">
        <v>1.0304</v>
      </c>
      <c r="AF20" s="10">
        <v>2.9519000000000002</v>
      </c>
      <c r="AG20" s="10">
        <v>8.4703999999999997</v>
      </c>
      <c r="AH20" s="10">
        <v>22.970400000000001</v>
      </c>
      <c r="AI20" s="10">
        <v>29.929400000000001</v>
      </c>
      <c r="AJ20" s="10">
        <v>27.2547</v>
      </c>
      <c r="AK20" s="10">
        <v>34.368699999999997</v>
      </c>
      <c r="AL20" s="10">
        <v>252.25620000000001</v>
      </c>
    </row>
    <row r="21" spans="1:38" s="6" customFormat="1">
      <c r="A21" s="13" t="s">
        <v>44</v>
      </c>
      <c r="B21" s="14"/>
      <c r="C21" s="11">
        <v>238.4254</v>
      </c>
      <c r="D21" s="11">
        <v>27.974</v>
      </c>
      <c r="E21" s="10">
        <v>6.3014000000000001</v>
      </c>
      <c r="F21" s="10">
        <v>0.87919999999999998</v>
      </c>
      <c r="G21" s="10">
        <v>2.9411</v>
      </c>
      <c r="H21" s="10">
        <v>2.2993999999999999</v>
      </c>
      <c r="I21" s="10">
        <v>4.9958</v>
      </c>
      <c r="J21" s="10">
        <v>1.3642000000000001</v>
      </c>
      <c r="K21" s="10">
        <v>265.54640000000001</v>
      </c>
      <c r="L21" s="10">
        <v>66.537700000000001</v>
      </c>
      <c r="M21" s="10">
        <v>51.305</v>
      </c>
      <c r="N21" s="10">
        <v>8.2177000000000007</v>
      </c>
      <c r="O21" s="10">
        <v>16.6999</v>
      </c>
      <c r="P21" s="10">
        <v>5.8170999999999999</v>
      </c>
      <c r="Q21" s="10">
        <v>16.990200000000002</v>
      </c>
      <c r="R21" s="10">
        <v>5.0696000000000003</v>
      </c>
      <c r="S21" s="10">
        <v>9.4945000000000004</v>
      </c>
      <c r="T21" s="10">
        <v>4.1102999999999996</v>
      </c>
      <c r="U21" s="10">
        <v>76.993099999999998</v>
      </c>
      <c r="V21" s="10">
        <v>4.9439000000000002</v>
      </c>
      <c r="W21" s="10">
        <v>1.9148000000000001</v>
      </c>
      <c r="X21" s="10">
        <v>12.772500000000001</v>
      </c>
      <c r="Y21" s="10">
        <v>8.7200000000000006</v>
      </c>
      <c r="Z21" s="10">
        <v>1.0182</v>
      </c>
      <c r="AA21" s="10">
        <v>2.9205000000000001</v>
      </c>
      <c r="AB21" s="10">
        <v>8.9899999999999994E-2</v>
      </c>
      <c r="AC21" s="10">
        <v>4.6387999999999998</v>
      </c>
      <c r="AD21" s="10">
        <v>0.73170000000000002</v>
      </c>
      <c r="AE21" s="10">
        <v>0.32340000000000002</v>
      </c>
      <c r="AF21" s="10">
        <v>0.36420000000000002</v>
      </c>
      <c r="AG21" s="10">
        <v>1.2867</v>
      </c>
      <c r="AH21" s="10">
        <v>4.0475000000000003</v>
      </c>
      <c r="AI21" s="10">
        <v>10.466699999999999</v>
      </c>
      <c r="AJ21" s="10">
        <v>7.3593999999999999</v>
      </c>
      <c r="AK21" s="10">
        <v>12.3962</v>
      </c>
      <c r="AL21" s="10">
        <v>73.167000000000002</v>
      </c>
    </row>
    <row r="22" spans="1:38">
      <c r="A22" s="29" t="s">
        <v>45</v>
      </c>
      <c r="B22" s="30"/>
      <c r="C22" s="10">
        <v>504.63279999999997</v>
      </c>
      <c r="D22" s="10">
        <v>44.185699999999997</v>
      </c>
      <c r="E22" s="10">
        <v>36.217300000000002</v>
      </c>
      <c r="F22" s="10">
        <v>8.5349000000000004</v>
      </c>
      <c r="G22" s="10">
        <v>19.407699999999998</v>
      </c>
      <c r="H22" s="10">
        <v>15.4277</v>
      </c>
      <c r="I22" s="10">
        <v>3.6036999999999999</v>
      </c>
      <c r="J22" s="10">
        <v>2.1869999999999998</v>
      </c>
      <c r="K22" s="10">
        <v>1487.3945000000001</v>
      </c>
      <c r="L22" s="10">
        <v>172.3261</v>
      </c>
      <c r="M22" s="10">
        <v>111.8265</v>
      </c>
      <c r="N22" s="10">
        <v>21.1737</v>
      </c>
      <c r="O22" s="10">
        <v>25.098800000000001</v>
      </c>
      <c r="P22" s="10">
        <v>17.925000000000001</v>
      </c>
      <c r="Q22" s="10">
        <v>51.269300000000001</v>
      </c>
      <c r="R22" s="10">
        <v>33.0657</v>
      </c>
      <c r="S22" s="10">
        <v>32.411700000000003</v>
      </c>
      <c r="T22" s="10">
        <v>22.962700000000002</v>
      </c>
      <c r="U22" s="10">
        <v>132.624</v>
      </c>
      <c r="V22" s="10">
        <v>23.347300000000001</v>
      </c>
      <c r="W22" s="10">
        <v>28.699100000000001</v>
      </c>
      <c r="X22" s="10">
        <v>16.693100000000001</v>
      </c>
      <c r="Y22" s="10">
        <v>47.116</v>
      </c>
      <c r="Z22" s="10">
        <v>8.2716999999999992</v>
      </c>
      <c r="AA22" s="10">
        <v>29.792200000000001</v>
      </c>
      <c r="AB22" s="10">
        <v>0.2054</v>
      </c>
      <c r="AC22" s="10">
        <v>41.958300000000001</v>
      </c>
      <c r="AD22" s="10">
        <v>19.874300000000002</v>
      </c>
      <c r="AE22" s="10">
        <v>1.6403000000000001</v>
      </c>
      <c r="AF22" s="10">
        <v>4.1809000000000003</v>
      </c>
      <c r="AG22" s="10">
        <v>9.7513000000000005</v>
      </c>
      <c r="AH22" s="10">
        <v>5.3072999999999997</v>
      </c>
      <c r="AI22" s="10">
        <v>60.666899999999998</v>
      </c>
      <c r="AJ22" s="10">
        <v>16.316299999999998</v>
      </c>
      <c r="AK22" s="10">
        <v>31.2652</v>
      </c>
      <c r="AL22" s="10">
        <v>247.0386</v>
      </c>
    </row>
    <row r="23" spans="1:38">
      <c r="A23" s="31" t="s">
        <v>46</v>
      </c>
      <c r="B23" s="32"/>
      <c r="C23" s="10">
        <v>219.04169999999999</v>
      </c>
      <c r="D23" s="10">
        <v>15.588800000000001</v>
      </c>
      <c r="E23" s="10">
        <v>10.6088</v>
      </c>
      <c r="F23" s="10">
        <v>1.4103000000000001</v>
      </c>
      <c r="G23" s="10">
        <v>8.7733000000000008</v>
      </c>
      <c r="H23" s="10">
        <v>9.3294999999999995</v>
      </c>
      <c r="I23" s="10">
        <v>0.90910000000000002</v>
      </c>
      <c r="J23" s="10">
        <v>0.5655</v>
      </c>
      <c r="K23" s="10">
        <v>188.279</v>
      </c>
      <c r="L23" s="10">
        <v>80.518500000000003</v>
      </c>
      <c r="M23" s="10">
        <v>52.287999999999997</v>
      </c>
      <c r="N23" s="10">
        <v>9.4802999999999997</v>
      </c>
      <c r="O23" s="10">
        <v>8.3678000000000008</v>
      </c>
      <c r="P23" s="10">
        <v>7.8840000000000003</v>
      </c>
      <c r="Q23" s="10">
        <v>24.245899999999999</v>
      </c>
      <c r="R23" s="10">
        <v>16.566600000000001</v>
      </c>
      <c r="S23" s="10">
        <v>8.4177</v>
      </c>
      <c r="T23" s="10">
        <v>3.9180000000000001</v>
      </c>
      <c r="U23" s="10">
        <v>55.906100000000002</v>
      </c>
      <c r="V23" s="10">
        <v>3.5488</v>
      </c>
      <c r="W23" s="10">
        <v>20.214400000000001</v>
      </c>
      <c r="X23" s="10">
        <v>3.4224000000000001</v>
      </c>
      <c r="Y23" s="10">
        <v>14.7994</v>
      </c>
      <c r="Z23" s="10">
        <v>1.3613</v>
      </c>
      <c r="AA23" s="10">
        <v>13.684799999999999</v>
      </c>
      <c r="AB23" s="10">
        <v>0.18590000000000001</v>
      </c>
      <c r="AC23" s="10">
        <v>0.93089999999999995</v>
      </c>
      <c r="AD23" s="10">
        <v>8.3171999999999997</v>
      </c>
      <c r="AE23" s="10">
        <v>0.14549999999999999</v>
      </c>
      <c r="AF23" s="10">
        <v>5.8000000000000003E-2</v>
      </c>
      <c r="AG23" s="10">
        <v>2.6021999999999998</v>
      </c>
      <c r="AH23" s="10">
        <v>2.4756999999999998</v>
      </c>
      <c r="AI23" s="10">
        <v>35.581400000000002</v>
      </c>
      <c r="AJ23" s="10">
        <v>7.5088999999999997</v>
      </c>
      <c r="AK23" s="10">
        <v>14.105499999999999</v>
      </c>
      <c r="AL23" s="10">
        <v>96.314700000000002</v>
      </c>
    </row>
    <row r="24" spans="1:38">
      <c r="A24" s="31" t="s">
        <v>47</v>
      </c>
      <c r="B24" s="32"/>
      <c r="C24" s="10">
        <v>167.03479999999999</v>
      </c>
      <c r="D24" s="10">
        <v>5.7849000000000004</v>
      </c>
      <c r="E24" s="10">
        <v>2.8218000000000001</v>
      </c>
      <c r="F24" s="10">
        <v>2.6015000000000001</v>
      </c>
      <c r="G24" s="10">
        <v>8.1328999999999994</v>
      </c>
      <c r="H24" s="10">
        <v>1.0463</v>
      </c>
      <c r="I24" s="10">
        <v>1.9099999999999999E-2</v>
      </c>
      <c r="J24" s="10">
        <v>3.5000000000000001E-3</v>
      </c>
      <c r="K24" s="10">
        <v>1221.2635</v>
      </c>
      <c r="L24" s="10">
        <v>16.8217</v>
      </c>
      <c r="M24" s="10">
        <v>13.992800000000001</v>
      </c>
      <c r="N24" s="10">
        <v>3.2482000000000002</v>
      </c>
      <c r="O24" s="10">
        <v>0.1588</v>
      </c>
      <c r="P24" s="10">
        <v>4.0838000000000001</v>
      </c>
      <c r="Q24" s="10">
        <v>7.2168999999999999</v>
      </c>
      <c r="R24" s="10">
        <v>2.9045000000000001</v>
      </c>
      <c r="S24" s="10">
        <v>6.5522</v>
      </c>
      <c r="T24" s="10">
        <v>3.7597</v>
      </c>
      <c r="U24" s="10">
        <v>22.839400000000001</v>
      </c>
      <c r="V24" s="10">
        <v>6.1143000000000001</v>
      </c>
      <c r="W24" s="10">
        <v>4.7865000000000002</v>
      </c>
      <c r="X24" s="10">
        <v>8.4206000000000003</v>
      </c>
      <c r="Y24" s="10">
        <v>7.9321000000000002</v>
      </c>
      <c r="Z24" s="10">
        <v>0.30259999999999998</v>
      </c>
      <c r="AA24" s="10">
        <v>3.2547000000000001</v>
      </c>
      <c r="AB24" s="10">
        <v>0</v>
      </c>
      <c r="AC24" s="10">
        <v>8.0187000000000008</v>
      </c>
      <c r="AD24" s="10">
        <v>4.1806999999999999</v>
      </c>
      <c r="AE24" s="10">
        <v>1.0362</v>
      </c>
      <c r="AF24" s="10">
        <v>3.0005000000000002</v>
      </c>
      <c r="AG24" s="10">
        <v>2.7671999999999999</v>
      </c>
      <c r="AH24" s="10">
        <v>0.71840000000000004</v>
      </c>
      <c r="AI24" s="10">
        <v>1.4192</v>
      </c>
      <c r="AJ24" s="10">
        <v>5.2662000000000004</v>
      </c>
      <c r="AK24" s="10">
        <v>6.4541000000000004</v>
      </c>
      <c r="AL24" s="10">
        <v>121.663</v>
      </c>
    </row>
    <row r="25" spans="1:38">
      <c r="A25" s="27" t="s">
        <v>49</v>
      </c>
      <c r="B25" s="28"/>
      <c r="C25" s="11">
        <v>-3053.4740000000002</v>
      </c>
      <c r="D25" s="11">
        <v>-29.392499999999984</v>
      </c>
      <c r="E25" s="11">
        <v>67.792400000000043</v>
      </c>
      <c r="F25" s="11">
        <v>-51.494100000000003</v>
      </c>
      <c r="G25" s="11">
        <v>-55.618899999999996</v>
      </c>
      <c r="H25" s="11">
        <v>-67.392699999999991</v>
      </c>
      <c r="I25" s="11">
        <v>-75.720600000000005</v>
      </c>
      <c r="J25" s="11">
        <v>-33.053199999999997</v>
      </c>
      <c r="K25" s="11">
        <v>-2037.2145</v>
      </c>
      <c r="L25" s="11">
        <v>1185.5954999999999</v>
      </c>
      <c r="M25" s="11">
        <v>1837.4489999999998</v>
      </c>
      <c r="N25" s="11">
        <v>3.7522000000000162</v>
      </c>
      <c r="O25" s="11">
        <v>176.44719999999995</v>
      </c>
      <c r="P25" s="11">
        <v>36.934399999999982</v>
      </c>
      <c r="Q25" s="11">
        <v>413.66930000000002</v>
      </c>
      <c r="R25" s="11">
        <v>86.594099999999997</v>
      </c>
      <c r="S25" s="11">
        <v>-30.737699999999961</v>
      </c>
      <c r="T25" s="11">
        <v>-9.4861999999999966</v>
      </c>
      <c r="U25" s="11">
        <v>979.80590000000007</v>
      </c>
      <c r="V25" s="11">
        <v>-180.20080000000002</v>
      </c>
      <c r="W25" s="11">
        <v>-138.4239</v>
      </c>
      <c r="X25" s="11">
        <v>-49.367099999999994</v>
      </c>
      <c r="Y25" s="11">
        <v>-25.902699999999982</v>
      </c>
      <c r="Z25" s="11">
        <v>-1.143899999999995</v>
      </c>
      <c r="AA25" s="11">
        <v>-50.315200000000004</v>
      </c>
      <c r="AB25" s="11">
        <v>-0.97350000000000003</v>
      </c>
      <c r="AC25" s="11">
        <v>53.212099999999992</v>
      </c>
      <c r="AD25" s="11">
        <v>-59.212499999999991</v>
      </c>
      <c r="AE25" s="11">
        <v>-1.1242000000000001</v>
      </c>
      <c r="AF25" s="11">
        <v>1.2143999999999995</v>
      </c>
      <c r="AG25" s="11">
        <v>8.9111999999999938</v>
      </c>
      <c r="AH25" s="11">
        <v>70.978899999999982</v>
      </c>
      <c r="AI25" s="11">
        <v>362.30509999999992</v>
      </c>
      <c r="AJ25" s="11">
        <v>-253.47050000000002</v>
      </c>
      <c r="AK25" s="11">
        <v>-29.10250000000002</v>
      </c>
      <c r="AL25" s="11">
        <v>215.0009</v>
      </c>
    </row>
    <row r="26" spans="1:38">
      <c r="A26" s="27" t="s">
        <v>39</v>
      </c>
      <c r="B26" s="28"/>
      <c r="C26" s="11">
        <v>-27.580400000000026</v>
      </c>
      <c r="D26" s="11">
        <v>1.0010000000000001</v>
      </c>
      <c r="E26" s="11">
        <v>6.409999999999999E-2</v>
      </c>
      <c r="F26" s="11">
        <v>8.8000000000000005E-3</v>
      </c>
      <c r="G26" s="11">
        <v>-2.3E-3</v>
      </c>
      <c r="H26" s="11">
        <v>1.1844999999999999</v>
      </c>
      <c r="I26" s="11">
        <v>-1.15E-2</v>
      </c>
      <c r="J26" s="11">
        <v>-7.5600000000000001E-2</v>
      </c>
      <c r="K26" s="11">
        <v>-76.863499999999988</v>
      </c>
      <c r="L26" s="11">
        <v>0.25979999999999981</v>
      </c>
      <c r="M26" s="11">
        <v>-1.3686000000000007</v>
      </c>
      <c r="N26" s="11">
        <v>-0.71489999999999998</v>
      </c>
      <c r="O26" s="11">
        <v>-10.951499999999999</v>
      </c>
      <c r="P26" s="11">
        <v>2.1199999999999997E-2</v>
      </c>
      <c r="Q26" s="11">
        <v>-1.0441</v>
      </c>
      <c r="R26" s="11">
        <v>1.9390999999999998</v>
      </c>
      <c r="S26" s="11">
        <v>-8.2199999999999995E-2</v>
      </c>
      <c r="T26" s="11">
        <v>2.2800000000000001E-2</v>
      </c>
      <c r="U26" s="11">
        <v>-14.7171</v>
      </c>
      <c r="V26" s="11">
        <v>0.21299999999999999</v>
      </c>
      <c r="W26" s="11">
        <v>-0.43269999999999997</v>
      </c>
      <c r="X26" s="11">
        <v>-1.2049000000000001</v>
      </c>
      <c r="Y26" s="11">
        <v>0.50750000000000006</v>
      </c>
      <c r="Z26" s="11">
        <v>-2.3999999999999998E-3</v>
      </c>
      <c r="AA26" s="11">
        <v>1.1000000000000001E-2</v>
      </c>
      <c r="AB26" s="11">
        <v>0</v>
      </c>
      <c r="AC26" s="11">
        <v>-7.0300000000000001E-2</v>
      </c>
      <c r="AD26" s="11">
        <v>-2.7999999999999995E-3</v>
      </c>
      <c r="AE26" s="11">
        <v>-4.0000000000000007E-4</v>
      </c>
      <c r="AF26" s="11">
        <v>1E-4</v>
      </c>
      <c r="AG26" s="11">
        <v>-0.54010000000000002</v>
      </c>
      <c r="AH26" s="11">
        <v>-2.0800000000000006E-2</v>
      </c>
      <c r="AI26" s="11">
        <v>-10.677800000000047</v>
      </c>
      <c r="AJ26" s="11">
        <v>-0.83830000000000005</v>
      </c>
      <c r="AK26" s="11">
        <v>-0.48509999999999998</v>
      </c>
      <c r="AL26" s="11">
        <v>-27.764200000000002</v>
      </c>
    </row>
    <row r="27" spans="1:38">
      <c r="A27" s="27" t="s">
        <v>40</v>
      </c>
      <c r="B27" s="28"/>
      <c r="C27" s="11">
        <v>-3025.8935999999999</v>
      </c>
      <c r="D27" s="11">
        <v>-30.393500000000017</v>
      </c>
      <c r="E27" s="11">
        <v>67.728300000000047</v>
      </c>
      <c r="F27" s="11">
        <v>-51.502900000000004</v>
      </c>
      <c r="G27" s="11">
        <v>-55.616600000000005</v>
      </c>
      <c r="H27" s="11">
        <v>-68.577199999999991</v>
      </c>
      <c r="I27" s="11">
        <v>-75.709099999999992</v>
      </c>
      <c r="J27" s="11">
        <v>-32.977599999999995</v>
      </c>
      <c r="K27" s="11">
        <v>-1960.3510000000001</v>
      </c>
      <c r="L27" s="11">
        <v>1185.3356999999999</v>
      </c>
      <c r="M27" s="11">
        <v>1838.8176000000001</v>
      </c>
      <c r="N27" s="11">
        <v>4.4671000000000163</v>
      </c>
      <c r="O27" s="11">
        <v>187.39870000000002</v>
      </c>
      <c r="P27" s="11">
        <v>36.913199999999989</v>
      </c>
      <c r="Q27" s="11">
        <v>414.71339999999998</v>
      </c>
      <c r="R27" s="11">
        <v>84.654999999999973</v>
      </c>
      <c r="S27" s="11">
        <v>-30.655500000000018</v>
      </c>
      <c r="T27" s="11">
        <v>-9.5090000000000146</v>
      </c>
      <c r="U27" s="11">
        <v>994.52300000000014</v>
      </c>
      <c r="V27" s="11">
        <v>-180.41379999999998</v>
      </c>
      <c r="W27" s="11">
        <v>-137.99120000000002</v>
      </c>
      <c r="X27" s="11">
        <v>-48.162199999999984</v>
      </c>
      <c r="Y27" s="11">
        <v>-26.410200000000032</v>
      </c>
      <c r="Z27" s="11">
        <v>-1.1415000000000006</v>
      </c>
      <c r="AA27" s="11">
        <v>-50.3262</v>
      </c>
      <c r="AB27" s="11">
        <v>-0.97350000000000003</v>
      </c>
      <c r="AC27" s="11">
        <v>53.282399999999996</v>
      </c>
      <c r="AD27" s="11">
        <v>-59.209699999999998</v>
      </c>
      <c r="AE27" s="11">
        <v>-1.1238000000000001</v>
      </c>
      <c r="AF27" s="11">
        <v>1.2142999999999997</v>
      </c>
      <c r="AG27" s="11">
        <v>9.4513000000000034</v>
      </c>
      <c r="AH27" s="11">
        <v>70.999700000000004</v>
      </c>
      <c r="AI27" s="11">
        <v>372.98289999999997</v>
      </c>
      <c r="AJ27" s="11">
        <v>-252.63219999999995</v>
      </c>
      <c r="AK27" s="11">
        <v>-28.617399999999975</v>
      </c>
      <c r="AL27" s="11">
        <v>242.76510000000007</v>
      </c>
    </row>
    <row r="28" spans="1:38">
      <c r="A28" s="25" t="s">
        <v>41</v>
      </c>
      <c r="B28" s="26"/>
      <c r="C28" s="11">
        <v>-2819.9381000000003</v>
      </c>
      <c r="D28" s="11">
        <v>-9.0267999999999802</v>
      </c>
      <c r="E28" s="11">
        <v>95.595500000000015</v>
      </c>
      <c r="F28" s="11">
        <v>-45.5184</v>
      </c>
      <c r="G28" s="11">
        <v>-42.8369</v>
      </c>
      <c r="H28" s="11">
        <v>-56.984400000000008</v>
      </c>
      <c r="I28" s="11">
        <v>-76.546999999999997</v>
      </c>
      <c r="J28" s="11">
        <v>-33.361199999999997</v>
      </c>
      <c r="K28" s="11">
        <v>-1531.3340000000003</v>
      </c>
      <c r="L28" s="11">
        <v>1244.7516000000001</v>
      </c>
      <c r="M28" s="11">
        <v>1859.3823</v>
      </c>
      <c r="N28" s="11">
        <v>8.904200000000003</v>
      </c>
      <c r="O28" s="11">
        <v>206.08630000000005</v>
      </c>
      <c r="P28" s="11">
        <v>41.4572</v>
      </c>
      <c r="Q28" s="11">
        <v>411.43970000000002</v>
      </c>
      <c r="R28" s="11">
        <v>104.44450000000001</v>
      </c>
      <c r="S28" s="11">
        <v>-16.663499999999999</v>
      </c>
      <c r="T28" s="11">
        <v>6.0966999999999985</v>
      </c>
      <c r="U28" s="11">
        <v>1059.3104999999998</v>
      </c>
      <c r="V28" s="11">
        <v>-165.3109</v>
      </c>
      <c r="W28" s="11">
        <v>-120.8425</v>
      </c>
      <c r="X28" s="11">
        <v>-42.052299999999974</v>
      </c>
      <c r="Y28" s="11">
        <v>-2.516900000000021</v>
      </c>
      <c r="Z28" s="11">
        <v>3.1863000000000028</v>
      </c>
      <c r="AA28" s="11">
        <v>-24.532800000000002</v>
      </c>
      <c r="AB28" s="11">
        <v>-1.5905</v>
      </c>
      <c r="AC28" s="11">
        <v>88.337700000000012</v>
      </c>
      <c r="AD28" s="11">
        <v>-43.636299999999999</v>
      </c>
      <c r="AE28" s="11">
        <v>0.39939999999999998</v>
      </c>
      <c r="AF28" s="11">
        <v>5.2123000000000008</v>
      </c>
      <c r="AG28" s="11">
        <v>10.334200000000003</v>
      </c>
      <c r="AH28" s="11">
        <v>73.378699999999995</v>
      </c>
      <c r="AI28" s="11">
        <v>417.84570000000002</v>
      </c>
      <c r="AJ28" s="11">
        <v>-249.27630000000005</v>
      </c>
      <c r="AK28" s="11">
        <v>-13.22950000000003</v>
      </c>
      <c r="AL28" s="11">
        <v>320.62690000000021</v>
      </c>
    </row>
    <row r="29" spans="1:38">
      <c r="A29" s="13" t="s">
        <v>42</v>
      </c>
      <c r="B29" s="14"/>
      <c r="C29" s="11">
        <v>-2443.2613000000001</v>
      </c>
      <c r="D29" s="11">
        <v>31.239700000000028</v>
      </c>
      <c r="E29" s="11">
        <v>113.35300000000001</v>
      </c>
      <c r="F29" s="11">
        <v>-31.844900000000003</v>
      </c>
      <c r="G29" s="11">
        <v>-32.185499999999998</v>
      </c>
      <c r="H29" s="11">
        <v>-36.405000000000001</v>
      </c>
      <c r="I29" s="11">
        <v>-52.099800000000002</v>
      </c>
      <c r="J29" s="11">
        <v>-19.666900000000002</v>
      </c>
      <c r="K29" s="11">
        <v>-1067.4754000000003</v>
      </c>
      <c r="L29" s="11">
        <v>1373.0122999999999</v>
      </c>
      <c r="M29" s="11">
        <v>1944.0682000000002</v>
      </c>
      <c r="N29" s="11">
        <v>37.393799999999999</v>
      </c>
      <c r="O29" s="11">
        <v>221.6927</v>
      </c>
      <c r="P29" s="11">
        <v>56.882300000000015</v>
      </c>
      <c r="Q29" s="11">
        <v>456.53049999999996</v>
      </c>
      <c r="R29" s="11">
        <v>123.2657</v>
      </c>
      <c r="S29" s="11">
        <v>14.542400000000015</v>
      </c>
      <c r="T29" s="11">
        <v>17.28570000000002</v>
      </c>
      <c r="U29" s="11">
        <v>1189.8296</v>
      </c>
      <c r="V29" s="11">
        <v>-156.25569999999999</v>
      </c>
      <c r="W29" s="11">
        <v>-99.703199999999981</v>
      </c>
      <c r="X29" s="11">
        <v>-12.698099999999982</v>
      </c>
      <c r="Y29" s="11">
        <v>16.787000000000006</v>
      </c>
      <c r="Z29" s="11">
        <v>8.1306999999999974</v>
      </c>
      <c r="AA29" s="11">
        <v>-12.675399999999996</v>
      </c>
      <c r="AB29" s="11">
        <v>-0.80050000000000021</v>
      </c>
      <c r="AC29" s="11">
        <v>106.0021</v>
      </c>
      <c r="AD29" s="11">
        <v>-38.751400000000004</v>
      </c>
      <c r="AE29" s="11">
        <v>1.3628000000000002</v>
      </c>
      <c r="AF29" s="11">
        <v>7.8603999999999994</v>
      </c>
      <c r="AG29" s="11">
        <v>14.685099999999998</v>
      </c>
      <c r="AH29" s="11">
        <v>74.223100000000017</v>
      </c>
      <c r="AI29" s="11">
        <v>435.44170000000003</v>
      </c>
      <c r="AJ29" s="11">
        <v>-236.47550000000001</v>
      </c>
      <c r="AK29" s="11">
        <v>-4.5056000000000154</v>
      </c>
      <c r="AL29" s="11">
        <v>486.12649999999996</v>
      </c>
    </row>
    <row r="30" spans="1:38">
      <c r="A30" s="13" t="s">
        <v>43</v>
      </c>
      <c r="B30" s="14"/>
      <c r="C30" s="11">
        <v>-251.72969999999998</v>
      </c>
      <c r="D30" s="11">
        <v>-23.3629</v>
      </c>
      <c r="E30" s="11">
        <v>-18.825500000000002</v>
      </c>
      <c r="F30" s="11">
        <v>-14.299500000000002</v>
      </c>
      <c r="G30" s="11">
        <v>-9.3570999999999991</v>
      </c>
      <c r="H30" s="11">
        <v>-26.967099999999999</v>
      </c>
      <c r="I30" s="11">
        <v>-25.746700000000001</v>
      </c>
      <c r="J30" s="11">
        <v>-16.5562</v>
      </c>
      <c r="K30" s="11">
        <v>-285.08889999999997</v>
      </c>
      <c r="L30" s="11">
        <v>-86.887599999999992</v>
      </c>
      <c r="M30" s="11">
        <v>-85.521900000000016</v>
      </c>
      <c r="N30" s="11">
        <v>-24.0792</v>
      </c>
      <c r="O30" s="11">
        <v>-20.333199999999998</v>
      </c>
      <c r="P30" s="11">
        <v>-12.551399999999999</v>
      </c>
      <c r="Q30" s="11">
        <v>-46.19189999999999</v>
      </c>
      <c r="R30" s="11">
        <v>-24.256900000000002</v>
      </c>
      <c r="S30" s="11">
        <v>-30.261500000000005</v>
      </c>
      <c r="T30" s="11">
        <v>-13.890600000000001</v>
      </c>
      <c r="U30" s="11">
        <v>-88.515199999999993</v>
      </c>
      <c r="V30" s="11">
        <v>-7.4106000000000005</v>
      </c>
      <c r="W30" s="11">
        <v>-20.173699999999997</v>
      </c>
      <c r="X30" s="11">
        <v>-19.735800000000001</v>
      </c>
      <c r="Y30" s="11">
        <v>-27.227900000000002</v>
      </c>
      <c r="Z30" s="11">
        <v>-4.9351000000000003</v>
      </c>
      <c r="AA30" s="11">
        <v>-11.3163</v>
      </c>
      <c r="AB30" s="11">
        <v>-0.75009999999999999</v>
      </c>
      <c r="AC30" s="11">
        <v>-16.407499999999999</v>
      </c>
      <c r="AD30" s="11">
        <v>-5.5578000000000003</v>
      </c>
      <c r="AE30" s="11">
        <v>-0.76229999999999998</v>
      </c>
      <c r="AF30" s="11">
        <v>-2.5855000000000001</v>
      </c>
      <c r="AG30" s="11">
        <v>-4.1395</v>
      </c>
      <c r="AH30" s="11">
        <v>-2.3849000000000018</v>
      </c>
      <c r="AI30" s="11">
        <v>-10.681100000000001</v>
      </c>
      <c r="AJ30" s="11">
        <v>-9.1495999999999995</v>
      </c>
      <c r="AK30" s="11">
        <v>-7.5173999999999985</v>
      </c>
      <c r="AL30" s="11">
        <v>-123.09270000000001</v>
      </c>
    </row>
    <row r="31" spans="1:38">
      <c r="A31" s="13" t="s">
        <v>44</v>
      </c>
      <c r="B31" s="14"/>
      <c r="C31" s="11">
        <v>-124.94709999999999</v>
      </c>
      <c r="D31" s="11">
        <v>-16.903600000000001</v>
      </c>
      <c r="E31" s="11">
        <v>1.0679999999999996</v>
      </c>
      <c r="F31" s="11">
        <v>0.62600000000000011</v>
      </c>
      <c r="G31" s="11">
        <v>-1.2943</v>
      </c>
      <c r="H31" s="11">
        <v>6.3876999999999988</v>
      </c>
      <c r="I31" s="11">
        <v>1.2995000000000001</v>
      </c>
      <c r="J31" s="11">
        <v>2.8618999999999994</v>
      </c>
      <c r="K31" s="11">
        <v>-178.7697</v>
      </c>
      <c r="L31" s="11">
        <v>-41.373100000000001</v>
      </c>
      <c r="M31" s="11">
        <v>0.83599999999999852</v>
      </c>
      <c r="N31" s="11">
        <v>-4.410400000000001</v>
      </c>
      <c r="O31" s="11">
        <v>4.7268000000000008</v>
      </c>
      <c r="P31" s="11">
        <v>-2.8736999999999999</v>
      </c>
      <c r="Q31" s="11">
        <v>1.1010999999999989</v>
      </c>
      <c r="R31" s="11">
        <v>5.4356999999999998</v>
      </c>
      <c r="S31" s="11">
        <v>-0.94439999999999991</v>
      </c>
      <c r="T31" s="11">
        <v>2.7016</v>
      </c>
      <c r="U31" s="11">
        <v>-42.003900000000002</v>
      </c>
      <c r="V31" s="11">
        <v>-1.6446000000000001</v>
      </c>
      <c r="W31" s="11">
        <v>-0.96560000000000001</v>
      </c>
      <c r="X31" s="11">
        <v>-9.6184000000000012</v>
      </c>
      <c r="Y31" s="11">
        <v>7.9239999999999977</v>
      </c>
      <c r="Z31" s="11">
        <v>-9.300000000000086E-3</v>
      </c>
      <c r="AA31" s="11">
        <v>-0.54110000000000014</v>
      </c>
      <c r="AB31" s="11">
        <v>-3.9899999999999991E-2</v>
      </c>
      <c r="AC31" s="11">
        <v>-1.2568999999999999</v>
      </c>
      <c r="AD31" s="11">
        <v>0.67290000000000005</v>
      </c>
      <c r="AE31" s="11">
        <v>-0.2011</v>
      </c>
      <c r="AF31" s="11">
        <v>-6.2600000000000044E-2</v>
      </c>
      <c r="AG31" s="11">
        <v>-0.21140000000000003</v>
      </c>
      <c r="AH31" s="11">
        <v>1.5404999999999998</v>
      </c>
      <c r="AI31" s="11">
        <v>-6.9148999999999994</v>
      </c>
      <c r="AJ31" s="11">
        <v>-3.6511999999999998</v>
      </c>
      <c r="AK31" s="11">
        <v>-1.2065000000000001</v>
      </c>
      <c r="AL31" s="11">
        <v>-42.4069</v>
      </c>
    </row>
    <row r="32" spans="1:38">
      <c r="A32" s="29" t="s">
        <v>45</v>
      </c>
      <c r="B32" s="30"/>
      <c r="C32" s="11">
        <v>-205.95549999999997</v>
      </c>
      <c r="D32" s="11">
        <v>-21.366699999999998</v>
      </c>
      <c r="E32" s="11">
        <v>-27.867200000000004</v>
      </c>
      <c r="F32" s="11">
        <v>-5.9845000000000006</v>
      </c>
      <c r="G32" s="11">
        <v>-12.779699999999998</v>
      </c>
      <c r="H32" s="11">
        <v>-11.5928</v>
      </c>
      <c r="I32" s="11">
        <v>0.83790000000000031</v>
      </c>
      <c r="J32" s="11">
        <v>0.38360000000000039</v>
      </c>
      <c r="K32" s="11">
        <v>-429.01700000000005</v>
      </c>
      <c r="L32" s="11">
        <v>-59.415899999999993</v>
      </c>
      <c r="M32" s="11">
        <v>-20.564700000000002</v>
      </c>
      <c r="N32" s="11">
        <v>-4.4371000000000009</v>
      </c>
      <c r="O32" s="11">
        <v>-18.6876</v>
      </c>
      <c r="P32" s="11">
        <v>-4.5440000000000005</v>
      </c>
      <c r="Q32" s="11">
        <v>3.2736999999999981</v>
      </c>
      <c r="R32" s="11">
        <v>-19.7895</v>
      </c>
      <c r="S32" s="11">
        <v>-13.992000000000004</v>
      </c>
      <c r="T32" s="11">
        <v>-15.605700000000002</v>
      </c>
      <c r="U32" s="11">
        <v>-64.787499999999994</v>
      </c>
      <c r="V32" s="11">
        <v>-15.1029</v>
      </c>
      <c r="W32" s="11">
        <v>-17.148700000000002</v>
      </c>
      <c r="X32" s="11">
        <v>-6.1099000000000014</v>
      </c>
      <c r="Y32" s="11">
        <v>-23.8933</v>
      </c>
      <c r="Z32" s="11">
        <v>-4.327799999999999</v>
      </c>
      <c r="AA32" s="11">
        <v>-25.793400000000002</v>
      </c>
      <c r="AB32" s="11">
        <v>0.61699999999999999</v>
      </c>
      <c r="AC32" s="11">
        <v>-35.055300000000003</v>
      </c>
      <c r="AD32" s="11">
        <v>-15.573400000000001</v>
      </c>
      <c r="AE32" s="11">
        <v>-1.5232000000000001</v>
      </c>
      <c r="AF32" s="11">
        <v>-3.9980000000000002</v>
      </c>
      <c r="AG32" s="11">
        <v>-0.88290000000000113</v>
      </c>
      <c r="AH32" s="11">
        <v>-2.3789999999999996</v>
      </c>
      <c r="AI32" s="11">
        <v>-44.8628</v>
      </c>
      <c r="AJ32" s="11">
        <v>-3.3558999999999983</v>
      </c>
      <c r="AK32" s="11">
        <v>-15.3879</v>
      </c>
      <c r="AL32" s="11">
        <v>-77.861800000000017</v>
      </c>
    </row>
    <row r="33" spans="1:38">
      <c r="A33" s="31" t="s">
        <v>46</v>
      </c>
      <c r="B33" s="32"/>
      <c r="C33" s="11">
        <v>-117.91079999999999</v>
      </c>
      <c r="D33" s="11">
        <v>-0.41610000000000014</v>
      </c>
      <c r="E33" s="11">
        <v>-4.2937000000000003</v>
      </c>
      <c r="F33" s="11">
        <v>-0.25590000000000002</v>
      </c>
      <c r="G33" s="11">
        <v>-3.4089000000000009</v>
      </c>
      <c r="H33" s="11">
        <v>-8.0538999999999987</v>
      </c>
      <c r="I33" s="11">
        <v>2.7627000000000002</v>
      </c>
      <c r="J33" s="11">
        <v>1.2204000000000002</v>
      </c>
      <c r="K33" s="11">
        <v>-70.646999999999991</v>
      </c>
      <c r="L33" s="11">
        <v>-1.5444999999999993</v>
      </c>
      <c r="M33" s="11">
        <v>-4.6015999999999977</v>
      </c>
      <c r="N33" s="11">
        <v>-2.6680999999999999</v>
      </c>
      <c r="O33" s="11">
        <v>-3.9982000000000006</v>
      </c>
      <c r="P33" s="11">
        <v>-2.2693000000000003</v>
      </c>
      <c r="Q33" s="11">
        <v>25.304500000000004</v>
      </c>
      <c r="R33" s="11">
        <v>-12.304300000000001</v>
      </c>
      <c r="S33" s="11">
        <v>4.9612999999999996</v>
      </c>
      <c r="T33" s="11">
        <v>-0.45020000000000016</v>
      </c>
      <c r="U33" s="11">
        <v>-20.386800000000001</v>
      </c>
      <c r="V33" s="11">
        <v>-7.6899999999999746E-2</v>
      </c>
      <c r="W33" s="11">
        <v>-12.542100000000001</v>
      </c>
      <c r="X33" s="11">
        <v>4.855500000000001</v>
      </c>
      <c r="Y33" s="11">
        <v>-1.7382000000000009</v>
      </c>
      <c r="Z33" s="11">
        <v>-0.92609999999999992</v>
      </c>
      <c r="AA33" s="11">
        <v>-11.951499999999999</v>
      </c>
      <c r="AB33" s="11">
        <v>0.5282</v>
      </c>
      <c r="AC33" s="11">
        <v>1.7867999999999999</v>
      </c>
      <c r="AD33" s="11">
        <v>-8.2355999999999998</v>
      </c>
      <c r="AE33" s="11">
        <v>-0.1414</v>
      </c>
      <c r="AF33" s="11">
        <v>0.10639999999999999</v>
      </c>
      <c r="AG33" s="11">
        <v>4.4598000000000004</v>
      </c>
      <c r="AH33" s="11">
        <v>-0.69809999999999972</v>
      </c>
      <c r="AI33" s="11">
        <v>-27.251300000000001</v>
      </c>
      <c r="AJ33" s="11">
        <v>4.6455000000000011</v>
      </c>
      <c r="AK33" s="11">
        <v>-0.20779999999999887</v>
      </c>
      <c r="AL33" s="11">
        <v>-32.757600000000004</v>
      </c>
    </row>
    <row r="34" spans="1:38">
      <c r="A34" s="31" t="s">
        <v>47</v>
      </c>
      <c r="B34" s="32"/>
      <c r="C34" s="11">
        <v>-49.741899999999987</v>
      </c>
      <c r="D34" s="11">
        <v>-3.7893000000000003</v>
      </c>
      <c r="E34" s="11">
        <v>-2.7229999999999999</v>
      </c>
      <c r="F34" s="11">
        <v>-1.7085000000000001</v>
      </c>
      <c r="G34" s="11">
        <v>-7.9179999999999993</v>
      </c>
      <c r="H34" s="11">
        <v>-0.78659999999999997</v>
      </c>
      <c r="I34" s="11">
        <v>0.13899999999999998</v>
      </c>
      <c r="J34" s="11">
        <v>-1.6000000000000001E-3</v>
      </c>
      <c r="K34" s="11">
        <v>-297.0856</v>
      </c>
      <c r="L34" s="11">
        <v>5.7566999999999986</v>
      </c>
      <c r="M34" s="11">
        <v>18.657599999999995</v>
      </c>
      <c r="N34" s="11">
        <v>2.7178</v>
      </c>
      <c r="O34" s="11">
        <v>-4.6100000000000002E-2</v>
      </c>
      <c r="P34" s="11">
        <v>0.3716999999999997</v>
      </c>
      <c r="Q34" s="11">
        <v>-5.1896000000000004</v>
      </c>
      <c r="R34" s="11">
        <v>0.69490000000000007</v>
      </c>
      <c r="S34" s="11">
        <v>-4.4538000000000002</v>
      </c>
      <c r="T34" s="11">
        <v>-2.5472000000000001</v>
      </c>
      <c r="U34" s="11">
        <v>5.0884999999999998</v>
      </c>
      <c r="V34" s="11">
        <v>-5.1030999999999995</v>
      </c>
      <c r="W34" s="11">
        <v>-1.4895</v>
      </c>
      <c r="X34" s="11">
        <v>-6.6641000000000004</v>
      </c>
      <c r="Y34" s="11">
        <v>-1.5220000000000002</v>
      </c>
      <c r="Z34" s="11">
        <v>1.5816000000000001</v>
      </c>
      <c r="AA34" s="11">
        <v>-2.8056000000000001</v>
      </c>
      <c r="AB34" s="11">
        <v>0</v>
      </c>
      <c r="AC34" s="11">
        <v>-7.1656000000000013</v>
      </c>
      <c r="AD34" s="11">
        <v>-1.2606999999999999</v>
      </c>
      <c r="AE34" s="11">
        <v>-1.034</v>
      </c>
      <c r="AF34" s="11">
        <v>-3.0005000000000002</v>
      </c>
      <c r="AG34" s="11">
        <v>-2.0659000000000001</v>
      </c>
      <c r="AH34" s="11">
        <v>-0.21730000000000005</v>
      </c>
      <c r="AI34" s="11">
        <v>4.4649000000000001</v>
      </c>
      <c r="AJ34" s="11">
        <v>-4.9559000000000006</v>
      </c>
      <c r="AK34" s="11">
        <v>-5.3250000000000002</v>
      </c>
      <c r="AL34" s="11">
        <v>-19.685400000000001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19" t="s">
        <v>39</v>
      </c>
      <c r="B6" s="20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19" t="s">
        <v>40</v>
      </c>
      <c r="B7" s="20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19" t="s">
        <v>41</v>
      </c>
      <c r="B8" s="20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1" t="s">
        <v>42</v>
      </c>
      <c r="B9" s="22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1" t="s">
        <v>43</v>
      </c>
      <c r="B10" s="22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23" t="s">
        <v>44</v>
      </c>
      <c r="B11" s="24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25" t="s">
        <v>45</v>
      </c>
      <c r="B12" s="26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3" t="s">
        <v>46</v>
      </c>
      <c r="B13" s="14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3" t="s">
        <v>47</v>
      </c>
      <c r="B14" s="14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27" t="s">
        <v>48</v>
      </c>
      <c r="B15" s="28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27" t="s">
        <v>39</v>
      </c>
      <c r="B16" s="28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27" t="s">
        <v>40</v>
      </c>
      <c r="B17" s="28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25" t="s">
        <v>41</v>
      </c>
      <c r="B18" s="26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3" t="s">
        <v>42</v>
      </c>
      <c r="B19" s="14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3" t="s">
        <v>43</v>
      </c>
      <c r="B20" s="14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3" t="s">
        <v>44</v>
      </c>
      <c r="B21" s="14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9" t="s">
        <v>45</v>
      </c>
      <c r="B22" s="30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31" t="s">
        <v>46</v>
      </c>
      <c r="B23" s="32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31" t="s">
        <v>47</v>
      </c>
      <c r="B24" s="32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27" t="s">
        <v>49</v>
      </c>
      <c r="B25" s="28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27" t="s">
        <v>39</v>
      </c>
      <c r="B26" s="28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27" t="s">
        <v>40</v>
      </c>
      <c r="B27" s="28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25" t="s">
        <v>41</v>
      </c>
      <c r="B28" s="26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3" t="s">
        <v>42</v>
      </c>
      <c r="B29" s="14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3" t="s">
        <v>43</v>
      </c>
      <c r="B30" s="14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3" t="s">
        <v>44</v>
      </c>
      <c r="B31" s="14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9" t="s">
        <v>45</v>
      </c>
      <c r="B32" s="30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31" t="s">
        <v>46</v>
      </c>
      <c r="B33" s="32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31" t="s">
        <v>47</v>
      </c>
      <c r="B34" s="32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19" t="s">
        <v>39</v>
      </c>
      <c r="B6" s="20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19" t="s">
        <v>40</v>
      </c>
      <c r="B7" s="20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19" t="s">
        <v>41</v>
      </c>
      <c r="B8" s="20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1" t="s">
        <v>42</v>
      </c>
      <c r="B9" s="22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1" t="s">
        <v>43</v>
      </c>
      <c r="B10" s="22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23" t="s">
        <v>44</v>
      </c>
      <c r="B11" s="24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25" t="s">
        <v>45</v>
      </c>
      <c r="B12" s="26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3" t="s">
        <v>46</v>
      </c>
      <c r="B13" s="14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3" t="s">
        <v>47</v>
      </c>
      <c r="B14" s="14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27" t="s">
        <v>48</v>
      </c>
      <c r="B15" s="28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27" t="s">
        <v>39</v>
      </c>
      <c r="B16" s="28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27" t="s">
        <v>40</v>
      </c>
      <c r="B17" s="28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25" t="s">
        <v>41</v>
      </c>
      <c r="B18" s="26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3" t="s">
        <v>42</v>
      </c>
      <c r="B19" s="14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3" t="s">
        <v>43</v>
      </c>
      <c r="B20" s="14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3" t="s">
        <v>44</v>
      </c>
      <c r="B21" s="14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9" t="s">
        <v>45</v>
      </c>
      <c r="B22" s="30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31" t="s">
        <v>46</v>
      </c>
      <c r="B23" s="32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31" t="s">
        <v>47</v>
      </c>
      <c r="B24" s="32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27" t="s">
        <v>49</v>
      </c>
      <c r="B25" s="28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27" t="s">
        <v>39</v>
      </c>
      <c r="B26" s="28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27" t="s">
        <v>40</v>
      </c>
      <c r="B27" s="28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25" t="s">
        <v>41</v>
      </c>
      <c r="B28" s="26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3" t="s">
        <v>42</v>
      </c>
      <c r="B29" s="14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3" t="s">
        <v>43</v>
      </c>
      <c r="B30" s="14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3" t="s">
        <v>44</v>
      </c>
      <c r="B31" s="14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9" t="s">
        <v>45</v>
      </c>
      <c r="B32" s="30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31" t="s">
        <v>46</v>
      </c>
      <c r="B33" s="32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31" t="s">
        <v>47</v>
      </c>
      <c r="B34" s="32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19" t="s">
        <v>39</v>
      </c>
      <c r="B6" s="20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19" t="s">
        <v>40</v>
      </c>
      <c r="B7" s="20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19" t="s">
        <v>41</v>
      </c>
      <c r="B8" s="20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1" t="s">
        <v>42</v>
      </c>
      <c r="B9" s="22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1" t="s">
        <v>43</v>
      </c>
      <c r="B10" s="22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23" t="s">
        <v>44</v>
      </c>
      <c r="B11" s="24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25" t="s">
        <v>45</v>
      </c>
      <c r="B12" s="26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3" t="s">
        <v>46</v>
      </c>
      <c r="B13" s="14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3" t="s">
        <v>47</v>
      </c>
      <c r="B14" s="14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27" t="s">
        <v>48</v>
      </c>
      <c r="B15" s="28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27" t="s">
        <v>39</v>
      </c>
      <c r="B16" s="28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27" t="s">
        <v>40</v>
      </c>
      <c r="B17" s="28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25" t="s">
        <v>41</v>
      </c>
      <c r="B18" s="26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3" t="s">
        <v>42</v>
      </c>
      <c r="B19" s="14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3" t="s">
        <v>43</v>
      </c>
      <c r="B20" s="14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3" t="s">
        <v>44</v>
      </c>
      <c r="B21" s="14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9" t="s">
        <v>45</v>
      </c>
      <c r="B22" s="30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31" t="s">
        <v>46</v>
      </c>
      <c r="B23" s="32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31" t="s">
        <v>47</v>
      </c>
      <c r="B24" s="32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27" t="s">
        <v>49</v>
      </c>
      <c r="B25" s="28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27" t="s">
        <v>39</v>
      </c>
      <c r="B26" s="28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27" t="s">
        <v>40</v>
      </c>
      <c r="B27" s="28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25" t="s">
        <v>41</v>
      </c>
      <c r="B28" s="26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3" t="s">
        <v>42</v>
      </c>
      <c r="B29" s="14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3" t="s">
        <v>43</v>
      </c>
      <c r="B30" s="14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3" t="s">
        <v>44</v>
      </c>
      <c r="B31" s="14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9" t="s">
        <v>45</v>
      </c>
      <c r="B32" s="30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31" t="s">
        <v>46</v>
      </c>
      <c r="B33" s="32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31" t="s">
        <v>47</v>
      </c>
      <c r="B34" s="32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19" t="s">
        <v>39</v>
      </c>
      <c r="B6" s="20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19" t="s">
        <v>40</v>
      </c>
      <c r="B7" s="20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19" t="s">
        <v>41</v>
      </c>
      <c r="B8" s="20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1" t="s">
        <v>42</v>
      </c>
      <c r="B9" s="22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1" t="s">
        <v>43</v>
      </c>
      <c r="B10" s="22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23" t="s">
        <v>44</v>
      </c>
      <c r="B11" s="24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25" t="s">
        <v>45</v>
      </c>
      <c r="B12" s="26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3" t="s">
        <v>46</v>
      </c>
      <c r="B13" s="14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3" t="s">
        <v>47</v>
      </c>
      <c r="B14" s="14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27" t="s">
        <v>48</v>
      </c>
      <c r="B15" s="28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27" t="s">
        <v>39</v>
      </c>
      <c r="B16" s="28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27" t="s">
        <v>40</v>
      </c>
      <c r="B17" s="28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25" t="s">
        <v>41</v>
      </c>
      <c r="B18" s="26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3" t="s">
        <v>42</v>
      </c>
      <c r="B19" s="14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3" t="s">
        <v>43</v>
      </c>
      <c r="B20" s="14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3" t="s">
        <v>44</v>
      </c>
      <c r="B21" s="14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9" t="s">
        <v>45</v>
      </c>
      <c r="B22" s="30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31" t="s">
        <v>46</v>
      </c>
      <c r="B23" s="32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31" t="s">
        <v>47</v>
      </c>
      <c r="B24" s="32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27" t="s">
        <v>49</v>
      </c>
      <c r="B25" s="28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27" t="s">
        <v>39</v>
      </c>
      <c r="B26" s="28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27" t="s">
        <v>40</v>
      </c>
      <c r="B27" s="28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25" t="s">
        <v>41</v>
      </c>
      <c r="B28" s="26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3" t="s">
        <v>42</v>
      </c>
      <c r="B29" s="14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3" t="s">
        <v>43</v>
      </c>
      <c r="B30" s="14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3" t="s">
        <v>44</v>
      </c>
      <c r="B31" s="14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9" t="s">
        <v>45</v>
      </c>
      <c r="B32" s="30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31" t="s">
        <v>46</v>
      </c>
      <c r="B33" s="32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31" t="s">
        <v>47</v>
      </c>
      <c r="B34" s="32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15" t="s">
        <v>57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19" t="s">
        <v>39</v>
      </c>
      <c r="B6" s="20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19" t="s">
        <v>40</v>
      </c>
      <c r="B7" s="20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19" t="s">
        <v>41</v>
      </c>
      <c r="B8" s="20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1" t="s">
        <v>42</v>
      </c>
      <c r="B9" s="22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1" t="s">
        <v>43</v>
      </c>
      <c r="B10" s="22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23" t="s">
        <v>44</v>
      </c>
      <c r="B11" s="24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25" t="s">
        <v>45</v>
      </c>
      <c r="B12" s="26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3" t="s">
        <v>46</v>
      </c>
      <c r="B13" s="14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3" t="s">
        <v>47</v>
      </c>
      <c r="B14" s="14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27" t="s">
        <v>48</v>
      </c>
      <c r="B15" s="28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27" t="s">
        <v>39</v>
      </c>
      <c r="B16" s="28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27" t="s">
        <v>40</v>
      </c>
      <c r="B17" s="28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25" t="s">
        <v>41</v>
      </c>
      <c r="B18" s="26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3" t="s">
        <v>42</v>
      </c>
      <c r="B19" s="14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3" t="s">
        <v>43</v>
      </c>
      <c r="B20" s="14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3" t="s">
        <v>44</v>
      </c>
      <c r="B21" s="14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9" t="s">
        <v>45</v>
      </c>
      <c r="B22" s="30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31" t="s">
        <v>46</v>
      </c>
      <c r="B23" s="32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31" t="s">
        <v>47</v>
      </c>
      <c r="B24" s="32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27" t="s">
        <v>49</v>
      </c>
      <c r="B25" s="28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27" t="s">
        <v>39</v>
      </c>
      <c r="B26" s="28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27" t="s">
        <v>40</v>
      </c>
      <c r="B27" s="28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25" t="s">
        <v>41</v>
      </c>
      <c r="B28" s="26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3" t="s">
        <v>42</v>
      </c>
      <c r="B29" s="14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3" t="s">
        <v>43</v>
      </c>
      <c r="B30" s="14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3" t="s">
        <v>44</v>
      </c>
      <c r="B31" s="14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9" t="s">
        <v>45</v>
      </c>
      <c r="B32" s="30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31" t="s">
        <v>46</v>
      </c>
      <c r="B33" s="32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31" t="s">
        <v>47</v>
      </c>
      <c r="B34" s="32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35"/>
  <sheetViews>
    <sheetView workbookViewId="0">
      <selection activeCell="L45" sqref="L45"/>
    </sheetView>
  </sheetViews>
  <sheetFormatPr defaultRowHeight="13.5"/>
  <sheetData>
    <row r="1" spans="1:38" s="1" customFormat="1" ht="30" customHeight="1"/>
    <row r="2" spans="1:38" s="1" customFormat="1" ht="18.75">
      <c r="A2" s="15" t="s">
        <v>58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110.87949999999999</v>
      </c>
      <c r="D5" s="4">
        <v>27.8902</v>
      </c>
      <c r="E5" s="4">
        <v>32.522799999999997</v>
      </c>
      <c r="F5" s="4">
        <v>3.5756999999999999</v>
      </c>
      <c r="G5" s="4">
        <v>6.3174000000000001</v>
      </c>
      <c r="H5" s="4">
        <v>9.7185000000000006</v>
      </c>
      <c r="I5" s="4">
        <v>4.0937000000000001</v>
      </c>
      <c r="J5" s="4">
        <v>3.8117999999999999</v>
      </c>
      <c r="K5" s="4">
        <v>267.7371</v>
      </c>
      <c r="L5" s="4">
        <v>250.41480000000001</v>
      </c>
      <c r="M5" s="4">
        <v>292.74110000000002</v>
      </c>
      <c r="N5" s="4">
        <v>36.559800000000003</v>
      </c>
      <c r="O5" s="4">
        <v>52.384399999999999</v>
      </c>
      <c r="P5" s="4">
        <v>18.9312</v>
      </c>
      <c r="Q5" s="4">
        <v>98.914299999999997</v>
      </c>
      <c r="R5" s="4">
        <v>25.407699999999998</v>
      </c>
      <c r="S5" s="4">
        <v>21.832799999999999</v>
      </c>
      <c r="T5" s="4">
        <v>19.583600000000001</v>
      </c>
      <c r="U5" s="4">
        <v>203.7405</v>
      </c>
      <c r="V5" s="4">
        <v>9.7447999999999997</v>
      </c>
      <c r="W5" s="4">
        <v>3.8755000000000002</v>
      </c>
      <c r="X5" s="4">
        <v>21.552800000000001</v>
      </c>
      <c r="Y5" s="4">
        <v>27.189900000000002</v>
      </c>
      <c r="Z5" s="4">
        <v>3.8788999999999998</v>
      </c>
      <c r="AA5" s="4">
        <v>5.4699</v>
      </c>
      <c r="AB5" s="4">
        <v>0.3362</v>
      </c>
      <c r="AC5" s="4">
        <v>18.842500000000001</v>
      </c>
      <c r="AD5" s="4">
        <v>1.1902999999999999</v>
      </c>
      <c r="AE5" s="4">
        <v>0.22140000000000001</v>
      </c>
      <c r="AF5" s="4">
        <v>1.0818000000000001</v>
      </c>
      <c r="AG5" s="4">
        <v>5.0444000000000004</v>
      </c>
      <c r="AH5" s="4">
        <v>14.999599999999999</v>
      </c>
      <c r="AI5" s="4">
        <v>109.827</v>
      </c>
      <c r="AJ5" s="4">
        <v>40.447499999999998</v>
      </c>
      <c r="AK5" s="4">
        <v>43.6584</v>
      </c>
      <c r="AL5" s="4">
        <v>138.48599999999999</v>
      </c>
    </row>
    <row r="6" spans="1:38" s="1" customFormat="1" ht="12">
      <c r="A6" s="19" t="s">
        <v>39</v>
      </c>
      <c r="B6" s="20"/>
      <c r="C6" s="4">
        <v>1.9628000000000001</v>
      </c>
      <c r="D6" s="4">
        <v>6.1000000000000004E-3</v>
      </c>
      <c r="E6" s="4">
        <v>8.9999999999999998E-4</v>
      </c>
      <c r="F6" s="4">
        <v>5.9999999999999995E-4</v>
      </c>
      <c r="G6" s="4">
        <v>4.0000000000000002E-4</v>
      </c>
      <c r="H6" s="4">
        <v>2.9999999999999997E-4</v>
      </c>
      <c r="I6" s="4">
        <v>2.9999999999999997E-4</v>
      </c>
      <c r="J6" s="4">
        <v>1.1999999999999999E-3</v>
      </c>
      <c r="K6" s="4">
        <v>3.8754</v>
      </c>
      <c r="L6" s="4">
        <v>0.14599999999999999</v>
      </c>
      <c r="M6" s="4">
        <v>5.0395000000000003</v>
      </c>
      <c r="N6" s="4">
        <v>6.7999999999999996E-3</v>
      </c>
      <c r="O6" s="4">
        <v>5.2499999999999998E-2</v>
      </c>
      <c r="P6" s="4">
        <v>2.0000000000000001E-4</v>
      </c>
      <c r="Q6" s="4">
        <v>9.9000000000000008E-3</v>
      </c>
      <c r="R6" s="4">
        <v>4.1000000000000003E-3</v>
      </c>
      <c r="S6" s="4">
        <v>1.5E-3</v>
      </c>
      <c r="T6" s="4">
        <v>1.9E-3</v>
      </c>
      <c r="U6" s="4">
        <v>4.2700000000000002E-2</v>
      </c>
      <c r="V6" s="4">
        <v>1.5E-3</v>
      </c>
      <c r="W6" s="4">
        <v>2.9999999999999997E-4</v>
      </c>
      <c r="X6" s="4">
        <v>7.0000000000000001E-3</v>
      </c>
      <c r="Y6" s="4">
        <v>8.0999999999999996E-3</v>
      </c>
      <c r="Z6" s="4">
        <v>0</v>
      </c>
      <c r="AA6" s="4">
        <v>6.9999999999999999E-4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2.0000000000000001E-4</v>
      </c>
      <c r="AH6" s="4">
        <v>1.4E-3</v>
      </c>
      <c r="AI6" s="4">
        <v>23.9773</v>
      </c>
      <c r="AJ6" s="4">
        <v>1.09E-2</v>
      </c>
      <c r="AK6" s="4">
        <v>6.7999999999999996E-3</v>
      </c>
      <c r="AL6" s="4">
        <v>5.6899999999999999E-2</v>
      </c>
    </row>
    <row r="7" spans="1:38" s="1" customFormat="1" ht="12">
      <c r="A7" s="19" t="s">
        <v>40</v>
      </c>
      <c r="B7" s="20"/>
      <c r="C7" s="4">
        <v>108.91670000000001</v>
      </c>
      <c r="D7" s="4">
        <v>27.8841</v>
      </c>
      <c r="E7" s="4">
        <v>32.521900000000002</v>
      </c>
      <c r="F7" s="4">
        <v>3.5750999999999999</v>
      </c>
      <c r="G7" s="4">
        <v>6.3170000000000002</v>
      </c>
      <c r="H7" s="4">
        <v>9.7181999999999995</v>
      </c>
      <c r="I7" s="4">
        <v>4.0933999999999999</v>
      </c>
      <c r="J7" s="4">
        <v>3.8106</v>
      </c>
      <c r="K7" s="4">
        <v>263.86169999999998</v>
      </c>
      <c r="L7" s="4">
        <v>250.2688</v>
      </c>
      <c r="M7" s="4">
        <v>287.70159999999998</v>
      </c>
      <c r="N7" s="4">
        <v>36.552999999999997</v>
      </c>
      <c r="O7" s="4">
        <v>52.331899999999997</v>
      </c>
      <c r="P7" s="4">
        <v>18.931000000000001</v>
      </c>
      <c r="Q7" s="4">
        <v>98.904399999999995</v>
      </c>
      <c r="R7" s="4">
        <v>25.403600000000001</v>
      </c>
      <c r="S7" s="4">
        <v>21.831299999999999</v>
      </c>
      <c r="T7" s="4">
        <v>19.581700000000001</v>
      </c>
      <c r="U7" s="4">
        <v>203.6978</v>
      </c>
      <c r="V7" s="4">
        <v>9.7432999999999996</v>
      </c>
      <c r="W7" s="4">
        <v>3.8752</v>
      </c>
      <c r="X7" s="4">
        <v>21.5458</v>
      </c>
      <c r="Y7" s="4">
        <v>27.181799999999999</v>
      </c>
      <c r="Z7" s="4">
        <v>3.8788999999999998</v>
      </c>
      <c r="AA7" s="4">
        <v>5.4691999999999998</v>
      </c>
      <c r="AB7" s="4">
        <v>0.3362</v>
      </c>
      <c r="AC7" s="4">
        <v>18.842199999999998</v>
      </c>
      <c r="AD7" s="4">
        <v>1.1902999999999999</v>
      </c>
      <c r="AE7" s="4">
        <v>0.22140000000000001</v>
      </c>
      <c r="AF7" s="4">
        <v>1.0818000000000001</v>
      </c>
      <c r="AG7" s="4">
        <v>5.0442</v>
      </c>
      <c r="AH7" s="4">
        <v>14.998200000000001</v>
      </c>
      <c r="AI7" s="4">
        <v>85.849699999999999</v>
      </c>
      <c r="AJ7" s="4">
        <v>40.436599999999999</v>
      </c>
      <c r="AK7" s="4">
        <v>43.651600000000002</v>
      </c>
      <c r="AL7" s="4">
        <v>138.42910000000001</v>
      </c>
    </row>
    <row r="8" spans="1:38" s="1" customFormat="1" ht="12">
      <c r="A8" s="19" t="s">
        <v>41</v>
      </c>
      <c r="B8" s="20"/>
      <c r="C8" s="4">
        <v>78.090400000000002</v>
      </c>
      <c r="D8" s="4">
        <v>26.040299999999998</v>
      </c>
      <c r="E8" s="4">
        <v>31.9587</v>
      </c>
      <c r="F8" s="4">
        <v>3.4893000000000001</v>
      </c>
      <c r="G8" s="4">
        <v>6.1551999999999998</v>
      </c>
      <c r="H8" s="4">
        <v>9.3956999999999997</v>
      </c>
      <c r="I8" s="4">
        <v>3.9415</v>
      </c>
      <c r="J8" s="4">
        <v>3.5815000000000001</v>
      </c>
      <c r="K8" s="4">
        <v>183.4631</v>
      </c>
      <c r="L8" s="4">
        <v>243.98580000000001</v>
      </c>
      <c r="M8" s="4">
        <v>280.2321</v>
      </c>
      <c r="N8" s="4">
        <v>34.889499999999998</v>
      </c>
      <c r="O8" s="4">
        <v>51.639400000000002</v>
      </c>
      <c r="P8" s="4">
        <v>18.123999999999999</v>
      </c>
      <c r="Q8" s="4">
        <v>94.048599999999993</v>
      </c>
      <c r="R8" s="4">
        <v>24.874600000000001</v>
      </c>
      <c r="S8" s="4">
        <v>21.101299999999998</v>
      </c>
      <c r="T8" s="4">
        <v>19.078800000000001</v>
      </c>
      <c r="U8" s="4">
        <v>199.167</v>
      </c>
      <c r="V8" s="4">
        <v>8.5553000000000008</v>
      </c>
      <c r="W8" s="4">
        <v>3.0871</v>
      </c>
      <c r="X8" s="4">
        <v>20.575500000000002</v>
      </c>
      <c r="Y8" s="4">
        <v>25.220199999999998</v>
      </c>
      <c r="Z8" s="4">
        <v>2.3226</v>
      </c>
      <c r="AA8" s="4">
        <v>5.2907999999999999</v>
      </c>
      <c r="AB8" s="4">
        <v>3.2199999999999999E-2</v>
      </c>
      <c r="AC8" s="4">
        <v>17.9971</v>
      </c>
      <c r="AD8" s="4">
        <v>1.0508</v>
      </c>
      <c r="AE8" s="4">
        <v>0.22140000000000001</v>
      </c>
      <c r="AF8" s="4">
        <v>1.0745</v>
      </c>
      <c r="AG8" s="4">
        <v>4.7896000000000001</v>
      </c>
      <c r="AH8" s="4">
        <v>14.86</v>
      </c>
      <c r="AI8" s="4">
        <v>84.9452</v>
      </c>
      <c r="AJ8" s="4">
        <v>39.614400000000003</v>
      </c>
      <c r="AK8" s="4">
        <v>41.569499999999998</v>
      </c>
      <c r="AL8" s="4">
        <v>132.1258</v>
      </c>
    </row>
    <row r="9" spans="1:38" s="1" customFormat="1" ht="12">
      <c r="A9" s="21" t="s">
        <v>42</v>
      </c>
      <c r="B9" s="22"/>
      <c r="C9" s="4">
        <v>46.735199999999999</v>
      </c>
      <c r="D9" s="4">
        <v>23.322099999999999</v>
      </c>
      <c r="E9" s="4">
        <v>30.586099999999998</v>
      </c>
      <c r="F9" s="4">
        <v>3.1118999999999999</v>
      </c>
      <c r="G9" s="4">
        <v>5.6680999999999999</v>
      </c>
      <c r="H9" s="4">
        <v>8.1671999999999993</v>
      </c>
      <c r="I9" s="4">
        <v>3.2170000000000001</v>
      </c>
      <c r="J9" s="4">
        <v>2.9196</v>
      </c>
      <c r="K9" s="4">
        <v>137.01329999999999</v>
      </c>
      <c r="L9" s="4">
        <v>236.3485</v>
      </c>
      <c r="M9" s="4">
        <v>270.49970000000002</v>
      </c>
      <c r="N9" s="4">
        <v>33.784500000000001</v>
      </c>
      <c r="O9" s="4">
        <v>48.882599999999996</v>
      </c>
      <c r="P9" s="4">
        <v>17.473800000000001</v>
      </c>
      <c r="Q9" s="4">
        <v>90.966899999999995</v>
      </c>
      <c r="R9" s="4">
        <v>22.834</v>
      </c>
      <c r="S9" s="4">
        <v>18.720400000000001</v>
      </c>
      <c r="T9" s="4">
        <v>17.867000000000001</v>
      </c>
      <c r="U9" s="4">
        <v>187.3271</v>
      </c>
      <c r="V9" s="4">
        <v>7.9069000000000003</v>
      </c>
      <c r="W9" s="4">
        <v>2.7770000000000001</v>
      </c>
      <c r="X9" s="4">
        <v>19.588000000000001</v>
      </c>
      <c r="Y9" s="4">
        <v>21.1053</v>
      </c>
      <c r="Z9" s="4">
        <v>2.0771999999999999</v>
      </c>
      <c r="AA9" s="4">
        <v>4.9802999999999997</v>
      </c>
      <c r="AB9" s="4">
        <v>1.35E-2</v>
      </c>
      <c r="AC9" s="4">
        <v>16.8294</v>
      </c>
      <c r="AD9" s="4">
        <v>0.83630000000000004</v>
      </c>
      <c r="AE9" s="4">
        <v>0.19650000000000001</v>
      </c>
      <c r="AF9" s="4">
        <v>1.0158</v>
      </c>
      <c r="AG9" s="4">
        <v>4.3483000000000001</v>
      </c>
      <c r="AH9" s="4">
        <v>12.946</v>
      </c>
      <c r="AI9" s="4">
        <v>83.109899999999996</v>
      </c>
      <c r="AJ9" s="4">
        <v>37.780999999999999</v>
      </c>
      <c r="AK9" s="4">
        <v>38.1447</v>
      </c>
      <c r="AL9" s="4">
        <v>118.38509999999999</v>
      </c>
    </row>
    <row r="10" spans="1:38" s="1" customFormat="1" ht="12">
      <c r="A10" s="21" t="s">
        <v>43</v>
      </c>
      <c r="B10" s="22"/>
      <c r="C10" s="4">
        <v>21.066199999999998</v>
      </c>
      <c r="D10" s="4">
        <v>1.9012</v>
      </c>
      <c r="E10" s="4">
        <v>0.74590000000000001</v>
      </c>
      <c r="F10" s="4">
        <v>0.24479999999999999</v>
      </c>
      <c r="G10" s="4">
        <v>0.25800000000000001</v>
      </c>
      <c r="H10" s="4">
        <v>0.49980000000000002</v>
      </c>
      <c r="I10" s="4">
        <v>0.19270000000000001</v>
      </c>
      <c r="J10" s="4">
        <v>0.2747</v>
      </c>
      <c r="K10" s="4">
        <v>37.841200000000001</v>
      </c>
      <c r="L10" s="4">
        <v>5.5974000000000004</v>
      </c>
      <c r="M10" s="4">
        <v>5.0294999999999996</v>
      </c>
      <c r="N10" s="4">
        <v>0.76219999999999999</v>
      </c>
      <c r="O10" s="4">
        <v>1.0585</v>
      </c>
      <c r="P10" s="4">
        <v>0.22020000000000001</v>
      </c>
      <c r="Q10" s="4">
        <v>1.3986000000000001</v>
      </c>
      <c r="R10" s="4">
        <v>1.1439999999999999</v>
      </c>
      <c r="S10" s="4">
        <v>1.4116</v>
      </c>
      <c r="T10" s="4">
        <v>0.77280000000000004</v>
      </c>
      <c r="U10" s="4">
        <v>8.8666</v>
      </c>
      <c r="V10" s="4">
        <v>0.30690000000000001</v>
      </c>
      <c r="W10" s="4">
        <v>0.21809999999999999</v>
      </c>
      <c r="X10" s="4">
        <v>0.66839999999999999</v>
      </c>
      <c r="Y10" s="4">
        <v>2.0491000000000001</v>
      </c>
      <c r="Z10" s="4">
        <v>0.13170000000000001</v>
      </c>
      <c r="AA10" s="4">
        <v>0.19289999999999999</v>
      </c>
      <c r="AB10" s="4">
        <v>1.54E-2</v>
      </c>
      <c r="AC10" s="4">
        <v>0.87309999999999999</v>
      </c>
      <c r="AD10" s="4">
        <v>8.77E-2</v>
      </c>
      <c r="AE10" s="4">
        <v>1.5900000000000001E-2</v>
      </c>
      <c r="AF10" s="4">
        <v>3.27E-2</v>
      </c>
      <c r="AG10" s="4">
        <v>0.34849999999999998</v>
      </c>
      <c r="AH10" s="4">
        <v>1.3938999999999999</v>
      </c>
      <c r="AI10" s="4">
        <v>1.3845000000000001</v>
      </c>
      <c r="AJ10" s="4">
        <v>1.4883</v>
      </c>
      <c r="AK10" s="4">
        <v>2.4020000000000001</v>
      </c>
      <c r="AL10" s="4">
        <v>11.222799999999999</v>
      </c>
    </row>
    <row r="11" spans="1:38" s="6" customFormat="1" ht="12">
      <c r="A11" s="23" t="s">
        <v>44</v>
      </c>
      <c r="B11" s="24"/>
      <c r="C11" s="5">
        <v>10.289</v>
      </c>
      <c r="D11" s="5">
        <v>0.81699999999999995</v>
      </c>
      <c r="E11" s="4">
        <v>0.62670000000000003</v>
      </c>
      <c r="F11" s="4">
        <v>0.1326</v>
      </c>
      <c r="G11" s="4">
        <v>0.2291</v>
      </c>
      <c r="H11" s="4">
        <v>0.72870000000000001</v>
      </c>
      <c r="I11" s="4">
        <v>0.53180000000000005</v>
      </c>
      <c r="J11" s="4">
        <v>0.38719999999999999</v>
      </c>
      <c r="K11" s="4">
        <v>8.6085999999999991</v>
      </c>
      <c r="L11" s="4">
        <v>2.0398999999999998</v>
      </c>
      <c r="M11" s="4">
        <v>4.7028999999999996</v>
      </c>
      <c r="N11" s="4">
        <v>0.34279999999999999</v>
      </c>
      <c r="O11" s="4">
        <v>1.6982999999999999</v>
      </c>
      <c r="P11" s="4">
        <v>0.43</v>
      </c>
      <c r="Q11" s="4">
        <v>1.6831</v>
      </c>
      <c r="R11" s="4">
        <v>0.89659999999999995</v>
      </c>
      <c r="S11" s="4">
        <v>0.96930000000000005</v>
      </c>
      <c r="T11" s="4">
        <v>0.439</v>
      </c>
      <c r="U11" s="4">
        <v>2.9733000000000001</v>
      </c>
      <c r="V11" s="4">
        <v>0.34150000000000003</v>
      </c>
      <c r="W11" s="4">
        <v>9.1999999999999998E-2</v>
      </c>
      <c r="X11" s="4">
        <v>0.31909999999999999</v>
      </c>
      <c r="Y11" s="4">
        <v>2.0657999999999999</v>
      </c>
      <c r="Z11" s="4">
        <v>0.1137</v>
      </c>
      <c r="AA11" s="4">
        <v>0.1176</v>
      </c>
      <c r="AB11" s="4">
        <v>3.3E-3</v>
      </c>
      <c r="AC11" s="4">
        <v>0.29459999999999997</v>
      </c>
      <c r="AD11" s="4">
        <v>0.1268</v>
      </c>
      <c r="AE11" s="4">
        <v>8.9999999999999993E-3</v>
      </c>
      <c r="AF11" s="4">
        <v>2.5999999999999999E-2</v>
      </c>
      <c r="AG11" s="4">
        <v>9.2799999999999994E-2</v>
      </c>
      <c r="AH11" s="4">
        <v>0.52010000000000001</v>
      </c>
      <c r="AI11" s="4">
        <v>0.45079999999999998</v>
      </c>
      <c r="AJ11" s="4">
        <v>0.34510000000000002</v>
      </c>
      <c r="AK11" s="4">
        <v>1.0227999999999999</v>
      </c>
      <c r="AL11" s="4">
        <v>2.5179</v>
      </c>
    </row>
    <row r="12" spans="1:38" s="6" customFormat="1" ht="12">
      <c r="A12" s="25" t="s">
        <v>45</v>
      </c>
      <c r="B12" s="26"/>
      <c r="C12" s="5">
        <v>30.8263</v>
      </c>
      <c r="D12" s="5">
        <v>1.8438000000000001</v>
      </c>
      <c r="E12" s="4">
        <v>0.56320000000000003</v>
      </c>
      <c r="F12" s="4">
        <v>8.5800000000000001E-2</v>
      </c>
      <c r="G12" s="4">
        <v>0.1618</v>
      </c>
      <c r="H12" s="4">
        <v>0.32250000000000001</v>
      </c>
      <c r="I12" s="4">
        <v>0.15190000000000001</v>
      </c>
      <c r="J12" s="4">
        <v>0.2291</v>
      </c>
      <c r="K12" s="4">
        <v>80.398600000000002</v>
      </c>
      <c r="L12" s="4">
        <v>6.2830000000000004</v>
      </c>
      <c r="M12" s="4">
        <v>7.4695</v>
      </c>
      <c r="N12" s="4">
        <v>1.6635</v>
      </c>
      <c r="O12" s="4">
        <v>0.6925</v>
      </c>
      <c r="P12" s="4">
        <v>0.80700000000000005</v>
      </c>
      <c r="Q12" s="4">
        <v>4.8558000000000003</v>
      </c>
      <c r="R12" s="4">
        <v>0.52900000000000003</v>
      </c>
      <c r="S12" s="4">
        <v>0.73</v>
      </c>
      <c r="T12" s="4">
        <v>0.50290000000000001</v>
      </c>
      <c r="U12" s="4">
        <v>4.5308000000000002</v>
      </c>
      <c r="V12" s="4">
        <v>1.1879999999999999</v>
      </c>
      <c r="W12" s="4">
        <v>0.78810000000000002</v>
      </c>
      <c r="X12" s="4">
        <v>0.97030000000000005</v>
      </c>
      <c r="Y12" s="4">
        <v>1.9616</v>
      </c>
      <c r="Z12" s="4">
        <v>1.5563</v>
      </c>
      <c r="AA12" s="4">
        <v>0.1784</v>
      </c>
      <c r="AB12" s="4">
        <v>0.30399999999999999</v>
      </c>
      <c r="AC12" s="4">
        <v>0.84509999999999996</v>
      </c>
      <c r="AD12" s="4">
        <v>0.13950000000000001</v>
      </c>
      <c r="AE12" s="4">
        <v>0</v>
      </c>
      <c r="AF12" s="4">
        <v>7.3000000000000001E-3</v>
      </c>
      <c r="AG12" s="4">
        <v>0.25459999999999999</v>
      </c>
      <c r="AH12" s="4">
        <v>0.13819999999999999</v>
      </c>
      <c r="AI12" s="4">
        <v>0.90449999999999997</v>
      </c>
      <c r="AJ12" s="4">
        <v>0.82220000000000004</v>
      </c>
      <c r="AK12" s="4">
        <v>2.0821000000000001</v>
      </c>
      <c r="AL12" s="4">
        <v>6.3033000000000001</v>
      </c>
    </row>
    <row r="13" spans="1:38" s="6" customFormat="1" ht="12">
      <c r="A13" s="13" t="s">
        <v>46</v>
      </c>
      <c r="B13" s="14"/>
      <c r="C13" s="5">
        <v>8.5538000000000007</v>
      </c>
      <c r="D13" s="5">
        <v>1.8203</v>
      </c>
      <c r="E13" s="4">
        <v>0.43409999999999999</v>
      </c>
      <c r="F13" s="4">
        <v>6.7400000000000002E-2</v>
      </c>
      <c r="G13" s="4">
        <v>4.07E-2</v>
      </c>
      <c r="H13" s="4">
        <v>0.10100000000000001</v>
      </c>
      <c r="I13" s="4">
        <v>0.13270000000000001</v>
      </c>
      <c r="J13" s="4">
        <v>0.21429999999999999</v>
      </c>
      <c r="K13" s="4">
        <v>9.4665999999999997</v>
      </c>
      <c r="L13" s="4">
        <v>5.3734000000000002</v>
      </c>
      <c r="M13" s="4">
        <v>2.8950999999999998</v>
      </c>
      <c r="N13" s="4">
        <v>0.35680000000000001</v>
      </c>
      <c r="O13" s="4">
        <v>0.1472</v>
      </c>
      <c r="P13" s="4">
        <v>0.40210000000000001</v>
      </c>
      <c r="Q13" s="4">
        <v>4.1489000000000003</v>
      </c>
      <c r="R13" s="4">
        <v>0.44769999999999999</v>
      </c>
      <c r="S13" s="4">
        <v>0.59650000000000003</v>
      </c>
      <c r="T13" s="4">
        <v>0.34789999999999999</v>
      </c>
      <c r="U13" s="4">
        <v>2.5297000000000001</v>
      </c>
      <c r="V13" s="4">
        <v>0.12790000000000001</v>
      </c>
      <c r="W13" s="4">
        <v>0.54610000000000003</v>
      </c>
      <c r="X13" s="4">
        <v>0.72709999999999997</v>
      </c>
      <c r="Y13" s="4">
        <v>1.1408</v>
      </c>
      <c r="Z13" s="4">
        <v>0.1198</v>
      </c>
      <c r="AA13" s="4">
        <v>5.4399999999999997E-2</v>
      </c>
      <c r="AB13" s="4">
        <v>0.30399999999999999</v>
      </c>
      <c r="AC13" s="4">
        <v>0.21709999999999999</v>
      </c>
      <c r="AD13" s="4">
        <v>5.9999999999999995E-4</v>
      </c>
      <c r="AE13" s="4">
        <v>0</v>
      </c>
      <c r="AF13" s="4">
        <v>6.4000000000000003E-3</v>
      </c>
      <c r="AG13" s="4">
        <v>0.18790000000000001</v>
      </c>
      <c r="AH13" s="4">
        <v>6.2899999999999998E-2</v>
      </c>
      <c r="AI13" s="4">
        <v>0.40310000000000001</v>
      </c>
      <c r="AJ13" s="4">
        <v>0.76839999999999997</v>
      </c>
      <c r="AK13" s="4">
        <v>1.6778999999999999</v>
      </c>
      <c r="AL13" s="4">
        <v>1.3724000000000001</v>
      </c>
    </row>
    <row r="14" spans="1:38" s="6" customFormat="1" ht="12">
      <c r="A14" s="13" t="s">
        <v>47</v>
      </c>
      <c r="B14" s="14"/>
      <c r="C14" s="5">
        <v>15.146599999999999</v>
      </c>
      <c r="D14" s="5">
        <v>8.8999999999999999E-3</v>
      </c>
      <c r="E14" s="4">
        <v>1E-4</v>
      </c>
      <c r="F14" s="4">
        <v>0</v>
      </c>
      <c r="G14" s="4">
        <v>0.1052</v>
      </c>
      <c r="H14" s="4">
        <v>7.4999999999999997E-2</v>
      </c>
      <c r="I14" s="4">
        <v>2.9999999999999997E-4</v>
      </c>
      <c r="J14" s="4">
        <v>0</v>
      </c>
      <c r="K14" s="4">
        <v>69.940700000000007</v>
      </c>
      <c r="L14" s="4">
        <v>0.28970000000000001</v>
      </c>
      <c r="M14" s="4">
        <v>3.5352000000000001</v>
      </c>
      <c r="N14" s="4">
        <v>1.1186</v>
      </c>
      <c r="O14" s="4">
        <v>1.9E-2</v>
      </c>
      <c r="P14" s="4">
        <v>0.33939999999999998</v>
      </c>
      <c r="Q14" s="4">
        <v>0.44729999999999998</v>
      </c>
      <c r="R14" s="4">
        <v>0</v>
      </c>
      <c r="S14" s="4">
        <v>0</v>
      </c>
      <c r="T14" s="4">
        <v>0.13800000000000001</v>
      </c>
      <c r="U14" s="4">
        <v>1.1778</v>
      </c>
      <c r="V14" s="4">
        <v>0</v>
      </c>
      <c r="W14" s="4">
        <v>0.24110000000000001</v>
      </c>
      <c r="X14" s="4">
        <v>0.1056</v>
      </c>
      <c r="Y14" s="4">
        <v>0.37859999999999999</v>
      </c>
      <c r="Z14" s="4">
        <v>1.2375</v>
      </c>
      <c r="AA14" s="4">
        <v>8.9999999999999998E-4</v>
      </c>
      <c r="AB14" s="4">
        <v>0</v>
      </c>
      <c r="AC14" s="4">
        <v>0</v>
      </c>
      <c r="AD14" s="4">
        <v>0.04</v>
      </c>
      <c r="AE14" s="4">
        <v>0</v>
      </c>
      <c r="AF14" s="4">
        <v>0</v>
      </c>
      <c r="AG14" s="4">
        <v>1.8E-3</v>
      </c>
      <c r="AH14" s="4">
        <v>1.1000000000000001E-3</v>
      </c>
      <c r="AI14" s="4">
        <v>0.25719999999999998</v>
      </c>
      <c r="AJ14" s="4">
        <v>3.2800000000000003E-2</v>
      </c>
      <c r="AK14" s="4">
        <v>0.33779999999999999</v>
      </c>
      <c r="AL14" s="4">
        <v>4.8719000000000001</v>
      </c>
    </row>
    <row r="15" spans="1:38" s="6" customFormat="1" ht="12">
      <c r="A15" s="27" t="s">
        <v>48</v>
      </c>
      <c r="B15" s="28"/>
      <c r="C15" s="5">
        <v>381.86989999999997</v>
      </c>
      <c r="D15" s="5">
        <v>28.858499999999999</v>
      </c>
      <c r="E15" s="4">
        <v>19.853000000000002</v>
      </c>
      <c r="F15" s="4">
        <v>7.7164999999999999</v>
      </c>
      <c r="G15" s="4">
        <v>7.3068</v>
      </c>
      <c r="H15" s="4">
        <v>16.456800000000001</v>
      </c>
      <c r="I15" s="4">
        <v>9.4144000000000005</v>
      </c>
      <c r="J15" s="4">
        <v>7.4645999999999999</v>
      </c>
      <c r="K15" s="4">
        <v>504.00139999999999</v>
      </c>
      <c r="L15" s="4">
        <v>164.2261</v>
      </c>
      <c r="M15" s="4">
        <v>112.70950000000001</v>
      </c>
      <c r="N15" s="4">
        <v>30.452000000000002</v>
      </c>
      <c r="O15" s="4">
        <v>32.335900000000002</v>
      </c>
      <c r="P15" s="4">
        <v>14.6983</v>
      </c>
      <c r="Q15" s="4">
        <v>61.075099999999999</v>
      </c>
      <c r="R15" s="4">
        <v>19.047000000000001</v>
      </c>
      <c r="S15" s="4">
        <v>23.000900000000001</v>
      </c>
      <c r="T15" s="4">
        <v>16.535699999999999</v>
      </c>
      <c r="U15" s="4">
        <v>111.5429</v>
      </c>
      <c r="V15" s="4">
        <v>16.925999999999998</v>
      </c>
      <c r="W15" s="4">
        <v>14.9697</v>
      </c>
      <c r="X15" s="4">
        <v>39.121099999999998</v>
      </c>
      <c r="Y15" s="4">
        <v>29.375399999999999</v>
      </c>
      <c r="Z15" s="4">
        <v>2.9516</v>
      </c>
      <c r="AA15" s="4">
        <v>12.55</v>
      </c>
      <c r="AB15" s="4">
        <v>0.30170000000000002</v>
      </c>
      <c r="AC15" s="4">
        <v>8.7202999999999999</v>
      </c>
      <c r="AD15" s="4">
        <v>9.1783999999999999</v>
      </c>
      <c r="AE15" s="4">
        <v>0.2697</v>
      </c>
      <c r="AF15" s="4">
        <v>0.65400000000000003</v>
      </c>
      <c r="AG15" s="4">
        <v>5.5627000000000004</v>
      </c>
      <c r="AH15" s="4">
        <v>10.0357</v>
      </c>
      <c r="AI15" s="4">
        <v>67.944500000000005</v>
      </c>
      <c r="AJ15" s="4">
        <v>58.318899999999999</v>
      </c>
      <c r="AK15" s="4">
        <v>47.609400000000001</v>
      </c>
      <c r="AL15" s="4">
        <v>143.08930000000001</v>
      </c>
    </row>
    <row r="16" spans="1:38" s="6" customFormat="1" ht="12">
      <c r="A16" s="27" t="s">
        <v>39</v>
      </c>
      <c r="B16" s="28"/>
      <c r="C16" s="5">
        <v>6.0419</v>
      </c>
      <c r="D16" s="5">
        <v>7.0000000000000001E-3</v>
      </c>
      <c r="E16" s="4">
        <v>1.1999999999999999E-3</v>
      </c>
      <c r="F16" s="4">
        <v>2E-3</v>
      </c>
      <c r="G16" s="4">
        <v>2.0000000000000001E-4</v>
      </c>
      <c r="H16" s="4">
        <v>2.9999999999999997E-4</v>
      </c>
      <c r="I16" s="4">
        <v>8.9999999999999998E-4</v>
      </c>
      <c r="J16" s="4">
        <v>2.0000000000000001E-4</v>
      </c>
      <c r="K16" s="4">
        <v>36.194099999999999</v>
      </c>
      <c r="L16" s="4">
        <v>0.2155</v>
      </c>
      <c r="M16" s="4">
        <v>6.7344999999999997</v>
      </c>
      <c r="N16" s="4">
        <v>0.54859999999999998</v>
      </c>
      <c r="O16" s="4">
        <v>0.14530000000000001</v>
      </c>
      <c r="P16" s="4">
        <v>0</v>
      </c>
      <c r="Q16" s="4">
        <v>0.1678</v>
      </c>
      <c r="R16" s="4">
        <v>1.5E-3</v>
      </c>
      <c r="S16" s="4">
        <v>0</v>
      </c>
      <c r="T16" s="4">
        <v>2.0000000000000001E-4</v>
      </c>
      <c r="U16" s="4">
        <v>9.7999999999999997E-3</v>
      </c>
      <c r="V16" s="4">
        <v>0</v>
      </c>
      <c r="W16" s="4">
        <v>2.0000000000000001E-4</v>
      </c>
      <c r="X16" s="4">
        <v>1E-4</v>
      </c>
      <c r="Y16" s="4">
        <v>5.0000000000000001E-4</v>
      </c>
      <c r="Z16" s="4">
        <v>2.9999999999999997E-4</v>
      </c>
      <c r="AA16" s="4">
        <v>6.4999999999999997E-3</v>
      </c>
      <c r="AB16" s="4">
        <v>0</v>
      </c>
      <c r="AC16" s="4">
        <v>1E-4</v>
      </c>
      <c r="AD16" s="4">
        <v>5.9999999999999995E-4</v>
      </c>
      <c r="AE16" s="4">
        <v>0</v>
      </c>
      <c r="AF16" s="4">
        <v>0</v>
      </c>
      <c r="AG16" s="4">
        <v>0</v>
      </c>
      <c r="AH16" s="4">
        <v>1E-4</v>
      </c>
      <c r="AI16" s="4">
        <v>24.068100000000001</v>
      </c>
      <c r="AJ16" s="4">
        <v>0</v>
      </c>
      <c r="AK16" s="4">
        <v>3.5000000000000001E-3</v>
      </c>
      <c r="AL16" s="4">
        <v>3.1695000000000002</v>
      </c>
    </row>
    <row r="17" spans="1:38" s="6" customFormat="1" ht="12">
      <c r="A17" s="27" t="s">
        <v>40</v>
      </c>
      <c r="B17" s="28"/>
      <c r="C17" s="5">
        <v>375.82799999999997</v>
      </c>
      <c r="D17" s="5">
        <v>28.851500000000001</v>
      </c>
      <c r="E17" s="4">
        <v>19.851800000000001</v>
      </c>
      <c r="F17" s="4">
        <v>7.7145000000000001</v>
      </c>
      <c r="G17" s="4">
        <v>7.3066000000000004</v>
      </c>
      <c r="H17" s="4">
        <v>16.456499999999998</v>
      </c>
      <c r="I17" s="4">
        <v>9.4135000000000009</v>
      </c>
      <c r="J17" s="4">
        <v>7.4644000000000004</v>
      </c>
      <c r="K17" s="4">
        <v>467.8073</v>
      </c>
      <c r="L17" s="4">
        <v>164.01060000000001</v>
      </c>
      <c r="M17" s="4">
        <v>105.97499999999999</v>
      </c>
      <c r="N17" s="4">
        <v>29.903400000000001</v>
      </c>
      <c r="O17" s="4">
        <v>32.190600000000003</v>
      </c>
      <c r="P17" s="4">
        <v>14.6983</v>
      </c>
      <c r="Q17" s="4">
        <v>60.907299999999999</v>
      </c>
      <c r="R17" s="4">
        <v>19.045500000000001</v>
      </c>
      <c r="S17" s="4">
        <v>23.000900000000001</v>
      </c>
      <c r="T17" s="4">
        <v>16.535499999999999</v>
      </c>
      <c r="U17" s="4">
        <v>111.5331</v>
      </c>
      <c r="V17" s="4">
        <v>16.925999999999998</v>
      </c>
      <c r="W17" s="4">
        <v>14.9695</v>
      </c>
      <c r="X17" s="4">
        <v>39.121000000000002</v>
      </c>
      <c r="Y17" s="4">
        <v>29.3749</v>
      </c>
      <c r="Z17" s="4">
        <v>2.9512999999999998</v>
      </c>
      <c r="AA17" s="4">
        <v>12.5435</v>
      </c>
      <c r="AB17" s="4">
        <v>0.30170000000000002</v>
      </c>
      <c r="AC17" s="4">
        <v>8.7202000000000002</v>
      </c>
      <c r="AD17" s="4">
        <v>9.1777999999999995</v>
      </c>
      <c r="AE17" s="4">
        <v>0.2697</v>
      </c>
      <c r="AF17" s="4">
        <v>0.65400000000000003</v>
      </c>
      <c r="AG17" s="4">
        <v>5.5627000000000004</v>
      </c>
      <c r="AH17" s="4">
        <v>10.035600000000001</v>
      </c>
      <c r="AI17" s="4">
        <v>43.876399999999997</v>
      </c>
      <c r="AJ17" s="4">
        <v>58.318899999999999</v>
      </c>
      <c r="AK17" s="4">
        <v>47.605899999999998</v>
      </c>
      <c r="AL17" s="4">
        <v>139.91980000000001</v>
      </c>
    </row>
    <row r="18" spans="1:38" s="6" customFormat="1" ht="12">
      <c r="A18" s="25" t="s">
        <v>41</v>
      </c>
      <c r="B18" s="26"/>
      <c r="C18" s="5">
        <v>327.76010000000002</v>
      </c>
      <c r="D18" s="5">
        <v>27.650099999999998</v>
      </c>
      <c r="E18" s="4">
        <v>18.139199999999999</v>
      </c>
      <c r="F18" s="4">
        <v>6.9325999999999999</v>
      </c>
      <c r="G18" s="4">
        <v>6.8994</v>
      </c>
      <c r="H18" s="4">
        <v>15.094099999999999</v>
      </c>
      <c r="I18" s="4">
        <v>9.1579999999999995</v>
      </c>
      <c r="J18" s="4">
        <v>7.3539000000000003</v>
      </c>
      <c r="K18" s="4">
        <v>328.26870000000002</v>
      </c>
      <c r="L18" s="4">
        <v>150.96600000000001</v>
      </c>
      <c r="M18" s="4">
        <v>93.439499999999995</v>
      </c>
      <c r="N18" s="4">
        <v>27.366</v>
      </c>
      <c r="O18" s="4">
        <v>30.558</v>
      </c>
      <c r="P18" s="4">
        <v>13.9269</v>
      </c>
      <c r="Q18" s="4">
        <v>58.5259</v>
      </c>
      <c r="R18" s="4">
        <v>11.480399999999999</v>
      </c>
      <c r="S18" s="4">
        <v>21.200700000000001</v>
      </c>
      <c r="T18" s="4">
        <v>15.404400000000001</v>
      </c>
      <c r="U18" s="4">
        <v>101.13890000000001</v>
      </c>
      <c r="V18" s="4">
        <v>16.489599999999999</v>
      </c>
      <c r="W18" s="4">
        <v>12.2187</v>
      </c>
      <c r="X18" s="4">
        <v>38.676600000000001</v>
      </c>
      <c r="Y18" s="4">
        <v>26.705100000000002</v>
      </c>
      <c r="Z18" s="4">
        <v>2.7827999999999999</v>
      </c>
      <c r="AA18" s="4">
        <v>6.0175999999999998</v>
      </c>
      <c r="AB18" s="4">
        <v>0.30030000000000001</v>
      </c>
      <c r="AC18" s="4">
        <v>8.0965000000000007</v>
      </c>
      <c r="AD18" s="4">
        <v>4.9881000000000002</v>
      </c>
      <c r="AE18" s="4">
        <v>0.19309999999999999</v>
      </c>
      <c r="AF18" s="4">
        <v>0.55530000000000002</v>
      </c>
      <c r="AG18" s="4">
        <v>4.4775999999999998</v>
      </c>
      <c r="AH18" s="4">
        <v>9.6873000000000005</v>
      </c>
      <c r="AI18" s="4">
        <v>41.796300000000002</v>
      </c>
      <c r="AJ18" s="4">
        <v>57.0486</v>
      </c>
      <c r="AK18" s="4">
        <v>45.969299999999997</v>
      </c>
      <c r="AL18" s="4">
        <v>118.87430000000001</v>
      </c>
    </row>
    <row r="19" spans="1:38" s="6" customFormat="1" ht="12">
      <c r="A19" s="13" t="s">
        <v>42</v>
      </c>
      <c r="B19" s="14"/>
      <c r="C19" s="5">
        <v>253.9015</v>
      </c>
      <c r="D19" s="5">
        <v>22.2944</v>
      </c>
      <c r="E19" s="4">
        <v>15.141999999999999</v>
      </c>
      <c r="F19" s="4">
        <v>5.2077999999999998</v>
      </c>
      <c r="G19" s="4">
        <v>5.5545999999999998</v>
      </c>
      <c r="H19" s="4">
        <v>11.682499999999999</v>
      </c>
      <c r="I19" s="4">
        <v>7.0110000000000001</v>
      </c>
      <c r="J19" s="4">
        <v>5.4420000000000002</v>
      </c>
      <c r="K19" s="4">
        <v>228.96639999999999</v>
      </c>
      <c r="L19" s="4">
        <v>131.9838</v>
      </c>
      <c r="M19" s="4">
        <v>78.839399999999998</v>
      </c>
      <c r="N19" s="4">
        <v>24.566299999999998</v>
      </c>
      <c r="O19" s="4">
        <v>27.227399999999999</v>
      </c>
      <c r="P19" s="4">
        <v>12.3217</v>
      </c>
      <c r="Q19" s="4">
        <v>50.345300000000002</v>
      </c>
      <c r="R19" s="4">
        <v>8.0068000000000001</v>
      </c>
      <c r="S19" s="4">
        <v>15.895300000000001</v>
      </c>
      <c r="T19" s="4">
        <v>12.981400000000001</v>
      </c>
      <c r="U19" s="4">
        <v>78.096900000000005</v>
      </c>
      <c r="V19" s="4">
        <v>15.3719</v>
      </c>
      <c r="W19" s="4">
        <v>10.471299999999999</v>
      </c>
      <c r="X19" s="4">
        <v>35.589700000000001</v>
      </c>
      <c r="Y19" s="4">
        <v>20.6416</v>
      </c>
      <c r="Z19" s="4">
        <v>2.0512999999999999</v>
      </c>
      <c r="AA19" s="4">
        <v>4.4546999999999999</v>
      </c>
      <c r="AB19" s="4">
        <v>0.1789</v>
      </c>
      <c r="AC19" s="4">
        <v>5.2736000000000001</v>
      </c>
      <c r="AD19" s="4">
        <v>4.3830999999999998</v>
      </c>
      <c r="AE19" s="4">
        <v>3.3599999999999998E-2</v>
      </c>
      <c r="AF19" s="4">
        <v>0.28670000000000001</v>
      </c>
      <c r="AG19" s="4">
        <v>3.5312999999999999</v>
      </c>
      <c r="AH19" s="4">
        <v>7.0514999999999999</v>
      </c>
      <c r="AI19" s="4">
        <v>39.095799999999997</v>
      </c>
      <c r="AJ19" s="4">
        <v>54.358699999999999</v>
      </c>
      <c r="AK19" s="4">
        <v>39.425600000000003</v>
      </c>
      <c r="AL19" s="4">
        <v>83.457700000000003</v>
      </c>
    </row>
    <row r="20" spans="1:38" s="6" customFormat="1" ht="12">
      <c r="A20" s="13" t="s">
        <v>43</v>
      </c>
      <c r="B20" s="14"/>
      <c r="C20" s="5">
        <v>42.730600000000003</v>
      </c>
      <c r="D20" s="5">
        <v>3.8690000000000002</v>
      </c>
      <c r="E20" s="4">
        <v>2.6880999999999999</v>
      </c>
      <c r="F20" s="4">
        <v>1.66</v>
      </c>
      <c r="G20" s="4">
        <v>1.0767</v>
      </c>
      <c r="H20" s="4">
        <v>3.0983999999999998</v>
      </c>
      <c r="I20" s="4">
        <v>1.8241000000000001</v>
      </c>
      <c r="J20" s="4">
        <v>1.8406</v>
      </c>
      <c r="K20" s="4">
        <v>74.411000000000001</v>
      </c>
      <c r="L20" s="4">
        <v>13.679500000000001</v>
      </c>
      <c r="M20" s="4">
        <v>13.1883</v>
      </c>
      <c r="N20" s="4">
        <v>2.4285999999999999</v>
      </c>
      <c r="O20" s="4">
        <v>2.8290000000000002</v>
      </c>
      <c r="P20" s="4">
        <v>1.4456</v>
      </c>
      <c r="Q20" s="4">
        <v>5.9273999999999996</v>
      </c>
      <c r="R20" s="4">
        <v>3.2761999999999998</v>
      </c>
      <c r="S20" s="4">
        <v>4.0227000000000004</v>
      </c>
      <c r="T20" s="4">
        <v>2.2183000000000002</v>
      </c>
      <c r="U20" s="4">
        <v>16.6707</v>
      </c>
      <c r="V20" s="4">
        <v>0.99380000000000002</v>
      </c>
      <c r="W20" s="4">
        <v>1.6344000000000001</v>
      </c>
      <c r="X20" s="4">
        <v>2.7823000000000002</v>
      </c>
      <c r="Y20" s="4">
        <v>5.1361999999999997</v>
      </c>
      <c r="Z20" s="4">
        <v>0.66339999999999999</v>
      </c>
      <c r="AA20" s="4">
        <v>1.4686999999999999</v>
      </c>
      <c r="AB20" s="4">
        <v>0.1177</v>
      </c>
      <c r="AC20" s="4">
        <v>2.5160999999999998</v>
      </c>
      <c r="AD20" s="4">
        <v>0.59440000000000004</v>
      </c>
      <c r="AE20" s="4">
        <v>4.0500000000000001E-2</v>
      </c>
      <c r="AF20" s="4">
        <v>0.22700000000000001</v>
      </c>
      <c r="AG20" s="4">
        <v>0.83189999999999997</v>
      </c>
      <c r="AH20" s="4">
        <v>2.1288999999999998</v>
      </c>
      <c r="AI20" s="4">
        <v>2.4176000000000002</v>
      </c>
      <c r="AJ20" s="4">
        <v>2.3538000000000001</v>
      </c>
      <c r="AK20" s="4">
        <v>2.9167999999999998</v>
      </c>
      <c r="AL20" s="4">
        <v>22.432700000000001</v>
      </c>
    </row>
    <row r="21" spans="1:38" s="6" customFormat="1" ht="12">
      <c r="A21" s="13" t="s">
        <v>44</v>
      </c>
      <c r="B21" s="14"/>
      <c r="C21" s="5">
        <v>31.128</v>
      </c>
      <c r="D21" s="5">
        <v>1.4866999999999999</v>
      </c>
      <c r="E21" s="4">
        <v>0.30909999999999999</v>
      </c>
      <c r="F21" s="4">
        <v>6.4799999999999996E-2</v>
      </c>
      <c r="G21" s="4">
        <v>0.2681</v>
      </c>
      <c r="H21" s="4">
        <v>0.31319999999999998</v>
      </c>
      <c r="I21" s="4">
        <v>0.32290000000000002</v>
      </c>
      <c r="J21" s="4">
        <v>7.1300000000000002E-2</v>
      </c>
      <c r="K21" s="4">
        <v>24.891300000000001</v>
      </c>
      <c r="L21" s="4">
        <v>5.3026999999999997</v>
      </c>
      <c r="M21" s="4">
        <v>1.4117999999999999</v>
      </c>
      <c r="N21" s="4">
        <v>0.37109999999999999</v>
      </c>
      <c r="O21" s="4">
        <v>0.50160000000000005</v>
      </c>
      <c r="P21" s="4">
        <v>0.15959999999999999</v>
      </c>
      <c r="Q21" s="4">
        <v>2.2532000000000001</v>
      </c>
      <c r="R21" s="4">
        <v>0.19739999999999999</v>
      </c>
      <c r="S21" s="4">
        <v>1.2827</v>
      </c>
      <c r="T21" s="4">
        <v>0.20469999999999999</v>
      </c>
      <c r="U21" s="4">
        <v>6.3712999999999997</v>
      </c>
      <c r="V21" s="4">
        <v>0.1239</v>
      </c>
      <c r="W21" s="4">
        <v>0.113</v>
      </c>
      <c r="X21" s="4">
        <v>0.30459999999999998</v>
      </c>
      <c r="Y21" s="4">
        <v>0.92730000000000001</v>
      </c>
      <c r="Z21" s="4">
        <v>6.8099999999999994E-2</v>
      </c>
      <c r="AA21" s="4">
        <v>9.4200000000000006E-2</v>
      </c>
      <c r="AB21" s="4">
        <v>3.7000000000000002E-3</v>
      </c>
      <c r="AC21" s="4">
        <v>0.30680000000000002</v>
      </c>
      <c r="AD21" s="4">
        <v>1.06E-2</v>
      </c>
      <c r="AE21" s="4">
        <v>0.11899999999999999</v>
      </c>
      <c r="AF21" s="4">
        <v>4.1599999999999998E-2</v>
      </c>
      <c r="AG21" s="4">
        <v>0.1144</v>
      </c>
      <c r="AH21" s="4">
        <v>0.50690000000000002</v>
      </c>
      <c r="AI21" s="4">
        <v>0.28289999999999998</v>
      </c>
      <c r="AJ21" s="4">
        <v>0.33610000000000001</v>
      </c>
      <c r="AK21" s="4">
        <v>3.6269</v>
      </c>
      <c r="AL21" s="4">
        <v>12.9839</v>
      </c>
    </row>
    <row r="22" spans="1:38" s="1" customFormat="1" ht="12">
      <c r="A22" s="29" t="s">
        <v>45</v>
      </c>
      <c r="B22" s="30"/>
      <c r="C22" s="4">
        <v>48.067900000000002</v>
      </c>
      <c r="D22" s="4">
        <v>1.2014</v>
      </c>
      <c r="E22" s="4">
        <v>1.7125999999999999</v>
      </c>
      <c r="F22" s="4">
        <v>0.78190000000000004</v>
      </c>
      <c r="G22" s="4">
        <v>0.40720000000000001</v>
      </c>
      <c r="H22" s="4">
        <v>1.3624000000000001</v>
      </c>
      <c r="I22" s="4">
        <v>0.2555</v>
      </c>
      <c r="J22" s="4">
        <v>0.1105</v>
      </c>
      <c r="K22" s="4">
        <v>139.5386</v>
      </c>
      <c r="L22" s="4">
        <v>13.044600000000001</v>
      </c>
      <c r="M22" s="4">
        <v>12.535500000000001</v>
      </c>
      <c r="N22" s="4">
        <v>2.5373999999999999</v>
      </c>
      <c r="O22" s="4">
        <v>1.6326000000000001</v>
      </c>
      <c r="P22" s="4">
        <v>0.77139999999999997</v>
      </c>
      <c r="Q22" s="4">
        <v>2.3814000000000002</v>
      </c>
      <c r="R22" s="4">
        <v>7.5651000000000002</v>
      </c>
      <c r="S22" s="4">
        <v>1.8002</v>
      </c>
      <c r="T22" s="4">
        <v>1.1311</v>
      </c>
      <c r="U22" s="4">
        <v>10.3942</v>
      </c>
      <c r="V22" s="4">
        <v>0.43640000000000001</v>
      </c>
      <c r="W22" s="4">
        <v>2.7507999999999999</v>
      </c>
      <c r="X22" s="4">
        <v>0.44440000000000002</v>
      </c>
      <c r="Y22" s="4">
        <v>2.6698</v>
      </c>
      <c r="Z22" s="4">
        <v>0.16850000000000001</v>
      </c>
      <c r="AA22" s="4">
        <v>6.5259</v>
      </c>
      <c r="AB22" s="4">
        <v>1.4E-3</v>
      </c>
      <c r="AC22" s="4">
        <v>0.62370000000000003</v>
      </c>
      <c r="AD22" s="4">
        <v>4.1897000000000002</v>
      </c>
      <c r="AE22" s="4">
        <v>7.6600000000000001E-2</v>
      </c>
      <c r="AF22" s="4">
        <v>9.8699999999999996E-2</v>
      </c>
      <c r="AG22" s="4">
        <v>1.0851</v>
      </c>
      <c r="AH22" s="4">
        <v>0.3483</v>
      </c>
      <c r="AI22" s="4">
        <v>2.0800999999999998</v>
      </c>
      <c r="AJ22" s="4">
        <v>1.2703</v>
      </c>
      <c r="AK22" s="4">
        <v>1.6366000000000001</v>
      </c>
      <c r="AL22" s="4">
        <v>21.045500000000001</v>
      </c>
    </row>
    <row r="23" spans="1:38" s="1" customFormat="1" ht="12">
      <c r="A23" s="31" t="s">
        <v>46</v>
      </c>
      <c r="B23" s="32"/>
      <c r="C23" s="4">
        <v>18.346900000000002</v>
      </c>
      <c r="D23" s="4">
        <v>0.3901</v>
      </c>
      <c r="E23" s="4">
        <v>0.87790000000000001</v>
      </c>
      <c r="F23" s="4">
        <v>4.5999999999999999E-3</v>
      </c>
      <c r="G23" s="4">
        <v>0.13880000000000001</v>
      </c>
      <c r="H23" s="4">
        <v>1.0137</v>
      </c>
      <c r="I23" s="4">
        <v>3.1600000000000003E-2</v>
      </c>
      <c r="J23" s="4">
        <v>7.0699999999999999E-2</v>
      </c>
      <c r="K23" s="4">
        <v>17.432099999999998</v>
      </c>
      <c r="L23" s="4">
        <v>6.0252999999999997</v>
      </c>
      <c r="M23" s="4">
        <v>4.8146000000000004</v>
      </c>
      <c r="N23" s="4">
        <v>1.7715000000000001</v>
      </c>
      <c r="O23" s="4">
        <v>1.2354000000000001</v>
      </c>
      <c r="P23" s="4">
        <v>0.11459999999999999</v>
      </c>
      <c r="Q23" s="4">
        <v>1.5779000000000001</v>
      </c>
      <c r="R23" s="4">
        <v>6.5037000000000003</v>
      </c>
      <c r="S23" s="4">
        <v>0.47110000000000002</v>
      </c>
      <c r="T23" s="4">
        <v>0.35620000000000002</v>
      </c>
      <c r="U23" s="4">
        <v>3.6998000000000002</v>
      </c>
      <c r="V23" s="4">
        <v>0.14940000000000001</v>
      </c>
      <c r="W23" s="4">
        <v>2.1509</v>
      </c>
      <c r="X23" s="4">
        <v>0.20349999999999999</v>
      </c>
      <c r="Y23" s="4">
        <v>0.95140000000000002</v>
      </c>
      <c r="Z23" s="4">
        <v>6.9999999999999999E-4</v>
      </c>
      <c r="AA23" s="4">
        <v>5.7290000000000001</v>
      </c>
      <c r="AB23" s="4">
        <v>8.9999999999999998E-4</v>
      </c>
      <c r="AC23" s="4">
        <v>1.46E-2</v>
      </c>
      <c r="AD23" s="4">
        <v>3.9740000000000002</v>
      </c>
      <c r="AE23" s="4">
        <v>1.09E-2</v>
      </c>
      <c r="AF23" s="4">
        <v>6.3E-3</v>
      </c>
      <c r="AG23" s="4">
        <v>0.99980000000000002</v>
      </c>
      <c r="AH23" s="4">
        <v>0.14929999999999999</v>
      </c>
      <c r="AI23" s="4">
        <v>1.1497999999999999</v>
      </c>
      <c r="AJ23" s="4">
        <v>0.86719999999999997</v>
      </c>
      <c r="AK23" s="4">
        <v>0.25369999999999998</v>
      </c>
      <c r="AL23" s="4">
        <v>3.3241999999999998</v>
      </c>
    </row>
    <row r="24" spans="1:38" s="1" customFormat="1" ht="12">
      <c r="A24" s="31" t="s">
        <v>47</v>
      </c>
      <c r="B24" s="32"/>
      <c r="C24" s="4">
        <v>20.480799999999999</v>
      </c>
      <c r="D24" s="4">
        <v>0.1479</v>
      </c>
      <c r="E24" s="4">
        <v>2.9999999999999997E-4</v>
      </c>
      <c r="F24" s="4">
        <v>0</v>
      </c>
      <c r="G24" s="4">
        <v>0</v>
      </c>
      <c r="H24" s="4">
        <v>0</v>
      </c>
      <c r="I24" s="4">
        <v>0</v>
      </c>
      <c r="J24" s="4">
        <v>5.9999999999999995E-4</v>
      </c>
      <c r="K24" s="4">
        <v>115.6884</v>
      </c>
      <c r="L24" s="4">
        <v>1.2676000000000001</v>
      </c>
      <c r="M24" s="4">
        <v>0.1404</v>
      </c>
      <c r="N24" s="4">
        <v>0.15029999999999999</v>
      </c>
      <c r="O24" s="4">
        <v>0</v>
      </c>
      <c r="P24" s="4">
        <v>1.2999999999999999E-3</v>
      </c>
      <c r="Q24" s="4">
        <v>0.25169999999999998</v>
      </c>
      <c r="R24" s="4">
        <v>5.0000000000000001E-4</v>
      </c>
      <c r="S24" s="4">
        <v>0.13220000000000001</v>
      </c>
      <c r="T24" s="4">
        <v>1E-4</v>
      </c>
      <c r="U24" s="4">
        <v>2.5333000000000001</v>
      </c>
      <c r="V24" s="4">
        <v>1E-4</v>
      </c>
      <c r="W24" s="4">
        <v>0.35099999999999998</v>
      </c>
      <c r="X24" s="4">
        <v>4.1300000000000003E-2</v>
      </c>
      <c r="Y24" s="4">
        <v>2.8999999999999998E-3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0.1123</v>
      </c>
      <c r="AI24" s="4">
        <v>4.1300000000000003E-2</v>
      </c>
      <c r="AJ24" s="4">
        <v>0.29820000000000002</v>
      </c>
      <c r="AK24" s="4">
        <v>0.3049</v>
      </c>
      <c r="AL24" s="4">
        <v>16.622800000000002</v>
      </c>
    </row>
    <row r="25" spans="1:38" s="1" customFormat="1" ht="12">
      <c r="A25" s="27" t="s">
        <v>49</v>
      </c>
      <c r="B25" s="28"/>
      <c r="C25" s="7">
        <v>-270.99039999999997</v>
      </c>
      <c r="D25" s="7">
        <v>-0.96829999999999927</v>
      </c>
      <c r="E25" s="7">
        <v>12.669799999999995</v>
      </c>
      <c r="F25" s="7">
        <v>-4.1408000000000005</v>
      </c>
      <c r="G25" s="7">
        <v>-0.98939999999999984</v>
      </c>
      <c r="H25" s="7">
        <v>-6.7383000000000006</v>
      </c>
      <c r="I25" s="7">
        <v>-5.3207000000000004</v>
      </c>
      <c r="J25" s="7">
        <v>-3.6528</v>
      </c>
      <c r="K25" s="7">
        <v>-236.26429999999999</v>
      </c>
      <c r="L25" s="7">
        <v>86.188700000000011</v>
      </c>
      <c r="M25" s="7">
        <v>180.03160000000003</v>
      </c>
      <c r="N25" s="7">
        <v>6.107800000000001</v>
      </c>
      <c r="O25" s="7">
        <v>20.048499999999997</v>
      </c>
      <c r="P25" s="7">
        <v>4.2329000000000008</v>
      </c>
      <c r="Q25" s="7">
        <v>37.839199999999998</v>
      </c>
      <c r="R25" s="7">
        <v>6.3606999999999978</v>
      </c>
      <c r="S25" s="7">
        <v>-1.1681000000000026</v>
      </c>
      <c r="T25" s="7">
        <v>3.0479000000000021</v>
      </c>
      <c r="U25" s="7">
        <v>92.197599999999994</v>
      </c>
      <c r="V25" s="7">
        <v>-7.1811999999999987</v>
      </c>
      <c r="W25" s="7">
        <v>-11.094199999999999</v>
      </c>
      <c r="X25" s="7">
        <v>-17.568299999999997</v>
      </c>
      <c r="Y25" s="7">
        <v>-2.1854999999999976</v>
      </c>
      <c r="Z25" s="7">
        <v>0.92729999999999979</v>
      </c>
      <c r="AA25" s="7">
        <v>-7.0801000000000007</v>
      </c>
      <c r="AB25" s="7">
        <v>3.4499999999999975E-2</v>
      </c>
      <c r="AC25" s="7">
        <v>10.122200000000001</v>
      </c>
      <c r="AD25" s="7">
        <v>-7.9881000000000002</v>
      </c>
      <c r="AE25" s="7">
        <v>-4.8299999999999982E-2</v>
      </c>
      <c r="AF25" s="7">
        <v>0.42780000000000007</v>
      </c>
      <c r="AG25" s="7">
        <v>-0.51829999999999998</v>
      </c>
      <c r="AH25" s="7">
        <v>4.9638999999999989</v>
      </c>
      <c r="AI25" s="7">
        <v>41.882499999999993</v>
      </c>
      <c r="AJ25" s="7">
        <v>-17.871400000000001</v>
      </c>
      <c r="AK25" s="7">
        <v>-3.9510000000000005</v>
      </c>
      <c r="AL25" s="7">
        <v>-4.6033000000000186</v>
      </c>
    </row>
    <row r="26" spans="1:38" s="1" customFormat="1" ht="12">
      <c r="A26" s="27" t="s">
        <v>39</v>
      </c>
      <c r="B26" s="28"/>
      <c r="C26" s="7">
        <v>-4.0791000000000004</v>
      </c>
      <c r="D26" s="7">
        <v>-8.9999999999999976E-4</v>
      </c>
      <c r="E26" s="7">
        <v>-2.9999999999999992E-4</v>
      </c>
      <c r="F26" s="7">
        <v>-1.4000000000000002E-3</v>
      </c>
      <c r="G26" s="7">
        <v>2.0000000000000001E-4</v>
      </c>
      <c r="H26" s="7">
        <v>0</v>
      </c>
      <c r="I26" s="7">
        <v>-6.0000000000000006E-4</v>
      </c>
      <c r="J26" s="7">
        <v>9.999999999999998E-4</v>
      </c>
      <c r="K26" s="7">
        <v>-32.3187</v>
      </c>
      <c r="L26" s="7">
        <v>-6.9500000000000006E-2</v>
      </c>
      <c r="M26" s="7">
        <v>-1.6949999999999994</v>
      </c>
      <c r="N26" s="7">
        <v>-0.54179999999999995</v>
      </c>
      <c r="O26" s="7">
        <v>-9.2800000000000021E-2</v>
      </c>
      <c r="P26" s="7">
        <v>2.0000000000000001E-4</v>
      </c>
      <c r="Q26" s="7">
        <v>-0.15790000000000001</v>
      </c>
      <c r="R26" s="7">
        <v>2.6000000000000003E-3</v>
      </c>
      <c r="S26" s="7">
        <v>1.5E-3</v>
      </c>
      <c r="T26" s="7">
        <v>1.6999999999999999E-3</v>
      </c>
      <c r="U26" s="7">
        <v>3.2899999999999999E-2</v>
      </c>
      <c r="V26" s="7">
        <v>1.5E-3</v>
      </c>
      <c r="W26" s="7">
        <v>9.9999999999999964E-5</v>
      </c>
      <c r="X26" s="7">
        <v>6.8999999999999999E-3</v>
      </c>
      <c r="Y26" s="7">
        <v>7.5999999999999991E-3</v>
      </c>
      <c r="Z26" s="7">
        <v>-2.9999999999999997E-4</v>
      </c>
      <c r="AA26" s="7">
        <v>-5.7999999999999996E-3</v>
      </c>
      <c r="AB26" s="7">
        <v>0</v>
      </c>
      <c r="AC26" s="7">
        <v>1.9999999999999998E-4</v>
      </c>
      <c r="AD26" s="7">
        <v>-5.9999999999999995E-4</v>
      </c>
      <c r="AE26" s="7">
        <v>0</v>
      </c>
      <c r="AF26" s="7">
        <v>0</v>
      </c>
      <c r="AG26" s="7">
        <v>2.0000000000000001E-4</v>
      </c>
      <c r="AH26" s="7">
        <v>1.2999999999999999E-3</v>
      </c>
      <c r="AI26" s="7">
        <v>-9.0800000000001546E-2</v>
      </c>
      <c r="AJ26" s="7">
        <v>1.09E-2</v>
      </c>
      <c r="AK26" s="7">
        <v>3.2999999999999995E-3</v>
      </c>
      <c r="AL26" s="7">
        <v>-3.1126</v>
      </c>
    </row>
    <row r="27" spans="1:38" s="1" customFormat="1" ht="12">
      <c r="A27" s="27" t="s">
        <v>40</v>
      </c>
      <c r="B27" s="28"/>
      <c r="C27" s="7">
        <v>-266.91129999999998</v>
      </c>
      <c r="D27" s="7">
        <v>-0.96740000000000137</v>
      </c>
      <c r="E27" s="7">
        <v>12.670100000000001</v>
      </c>
      <c r="F27" s="7">
        <v>-4.1394000000000002</v>
      </c>
      <c r="G27" s="7">
        <v>-0.98960000000000026</v>
      </c>
      <c r="H27" s="7">
        <v>-6.7382999999999988</v>
      </c>
      <c r="I27" s="7">
        <v>-5.3201000000000009</v>
      </c>
      <c r="J27" s="7">
        <v>-3.6538000000000004</v>
      </c>
      <c r="K27" s="7">
        <v>-203.94560000000001</v>
      </c>
      <c r="L27" s="7">
        <v>86.258199999999988</v>
      </c>
      <c r="M27" s="7">
        <v>181.72659999999999</v>
      </c>
      <c r="N27" s="7">
        <v>6.649599999999996</v>
      </c>
      <c r="O27" s="7">
        <v>20.141299999999994</v>
      </c>
      <c r="P27" s="7">
        <v>4.2327000000000012</v>
      </c>
      <c r="Q27" s="7">
        <v>37.997099999999996</v>
      </c>
      <c r="R27" s="7">
        <v>6.3581000000000003</v>
      </c>
      <c r="S27" s="7">
        <v>-1.1696000000000026</v>
      </c>
      <c r="T27" s="7">
        <v>3.0462000000000025</v>
      </c>
      <c r="U27" s="7">
        <v>92.164699999999996</v>
      </c>
      <c r="V27" s="7">
        <v>-7.1826999999999988</v>
      </c>
      <c r="W27" s="7">
        <v>-11.0943</v>
      </c>
      <c r="X27" s="7">
        <v>-17.575200000000002</v>
      </c>
      <c r="Y27" s="7">
        <v>-2.1931000000000012</v>
      </c>
      <c r="Z27" s="7">
        <v>0.92759999999999998</v>
      </c>
      <c r="AA27" s="7">
        <v>-7.0743</v>
      </c>
      <c r="AB27" s="7">
        <v>3.4499999999999975E-2</v>
      </c>
      <c r="AC27" s="7">
        <v>10.121999999999998</v>
      </c>
      <c r="AD27" s="7">
        <v>-7.9874999999999998</v>
      </c>
      <c r="AE27" s="7">
        <v>-4.8299999999999982E-2</v>
      </c>
      <c r="AF27" s="7">
        <v>0.42780000000000007</v>
      </c>
      <c r="AG27" s="7">
        <v>-0.51850000000000041</v>
      </c>
      <c r="AH27" s="7">
        <v>4.9626000000000001</v>
      </c>
      <c r="AI27" s="7">
        <v>41.973300000000002</v>
      </c>
      <c r="AJ27" s="7">
        <v>-17.882300000000001</v>
      </c>
      <c r="AK27" s="7">
        <v>-3.9542999999999964</v>
      </c>
      <c r="AL27" s="7">
        <v>-1.4907000000000039</v>
      </c>
    </row>
    <row r="28" spans="1:38" s="1" customFormat="1" ht="12">
      <c r="A28" s="25" t="s">
        <v>41</v>
      </c>
      <c r="B28" s="26"/>
      <c r="C28" s="7">
        <v>-249.66970000000003</v>
      </c>
      <c r="D28" s="7">
        <v>-1.6097999999999999</v>
      </c>
      <c r="E28" s="7">
        <v>13.819500000000001</v>
      </c>
      <c r="F28" s="7">
        <v>-3.4432999999999998</v>
      </c>
      <c r="G28" s="7">
        <v>-0.74420000000000019</v>
      </c>
      <c r="H28" s="7">
        <v>-5.6983999999999995</v>
      </c>
      <c r="I28" s="7">
        <v>-5.2164999999999999</v>
      </c>
      <c r="J28" s="7">
        <v>-3.7724000000000002</v>
      </c>
      <c r="K28" s="7">
        <v>-144.80560000000003</v>
      </c>
      <c r="L28" s="7">
        <v>93.019800000000004</v>
      </c>
      <c r="M28" s="7">
        <v>186.79259999999999</v>
      </c>
      <c r="N28" s="7">
        <v>7.5234999999999985</v>
      </c>
      <c r="O28" s="7">
        <v>21.081400000000002</v>
      </c>
      <c r="P28" s="7">
        <v>4.1970999999999989</v>
      </c>
      <c r="Q28" s="7">
        <v>35.522699999999993</v>
      </c>
      <c r="R28" s="7">
        <v>13.394200000000001</v>
      </c>
      <c r="S28" s="7">
        <v>-9.9400000000002819E-2</v>
      </c>
      <c r="T28" s="7">
        <v>3.6744000000000003</v>
      </c>
      <c r="U28" s="7">
        <v>98.028099999999995</v>
      </c>
      <c r="V28" s="7">
        <v>-7.9342999999999986</v>
      </c>
      <c r="W28" s="7">
        <v>-9.1316000000000006</v>
      </c>
      <c r="X28" s="7">
        <v>-18.101099999999999</v>
      </c>
      <c r="Y28" s="7">
        <v>-1.4849000000000032</v>
      </c>
      <c r="Z28" s="7">
        <v>-0.46019999999999994</v>
      </c>
      <c r="AA28" s="7">
        <v>-0.72679999999999989</v>
      </c>
      <c r="AB28" s="7">
        <v>-0.2681</v>
      </c>
      <c r="AC28" s="7">
        <v>9.900599999999999</v>
      </c>
      <c r="AD28" s="7">
        <v>-3.9373000000000005</v>
      </c>
      <c r="AE28" s="7">
        <v>2.830000000000002E-2</v>
      </c>
      <c r="AF28" s="7">
        <v>0.51919999999999999</v>
      </c>
      <c r="AG28" s="7">
        <v>0.31200000000000028</v>
      </c>
      <c r="AH28" s="7">
        <v>5.172699999999999</v>
      </c>
      <c r="AI28" s="7">
        <v>43.148899999999998</v>
      </c>
      <c r="AJ28" s="7">
        <v>-17.434199999999997</v>
      </c>
      <c r="AK28" s="7">
        <v>-4.399799999999999</v>
      </c>
      <c r="AL28" s="7">
        <v>13.251499999999993</v>
      </c>
    </row>
    <row r="29" spans="1:38" s="1" customFormat="1" ht="12">
      <c r="A29" s="13" t="s">
        <v>42</v>
      </c>
      <c r="B29" s="14"/>
      <c r="C29" s="7">
        <v>-207.16630000000001</v>
      </c>
      <c r="D29" s="7">
        <v>1.0276999999999994</v>
      </c>
      <c r="E29" s="7">
        <v>15.444099999999999</v>
      </c>
      <c r="F29" s="7">
        <v>-2.0958999999999999</v>
      </c>
      <c r="G29" s="7">
        <v>0.11350000000000016</v>
      </c>
      <c r="H29" s="7">
        <v>-3.5152999999999999</v>
      </c>
      <c r="I29" s="7">
        <v>-3.794</v>
      </c>
      <c r="J29" s="7">
        <v>-2.5224000000000002</v>
      </c>
      <c r="K29" s="7">
        <v>-91.953100000000006</v>
      </c>
      <c r="L29" s="7">
        <v>104.3647</v>
      </c>
      <c r="M29" s="7">
        <v>191.66030000000001</v>
      </c>
      <c r="N29" s="7">
        <v>9.2182000000000031</v>
      </c>
      <c r="O29" s="7">
        <v>21.655199999999997</v>
      </c>
      <c r="P29" s="7">
        <v>5.1521000000000008</v>
      </c>
      <c r="Q29" s="7">
        <v>40.621599999999994</v>
      </c>
      <c r="R29" s="7">
        <v>14.827199999999999</v>
      </c>
      <c r="S29" s="7">
        <v>2.8251000000000008</v>
      </c>
      <c r="T29" s="7">
        <v>4.8856000000000002</v>
      </c>
      <c r="U29" s="7">
        <v>109.2302</v>
      </c>
      <c r="V29" s="7">
        <v>-7.4649999999999999</v>
      </c>
      <c r="W29" s="7">
        <v>-7.6942999999999993</v>
      </c>
      <c r="X29" s="7">
        <v>-16.0017</v>
      </c>
      <c r="Y29" s="7">
        <v>0.46369999999999933</v>
      </c>
      <c r="Z29" s="7">
        <v>2.5900000000000034E-2</v>
      </c>
      <c r="AA29" s="7">
        <v>0.52559999999999985</v>
      </c>
      <c r="AB29" s="7">
        <v>-0.16539999999999999</v>
      </c>
      <c r="AC29" s="7">
        <v>11.5558</v>
      </c>
      <c r="AD29" s="7">
        <v>-3.5467999999999997</v>
      </c>
      <c r="AE29" s="7">
        <v>0.16290000000000002</v>
      </c>
      <c r="AF29" s="7">
        <v>0.72910000000000008</v>
      </c>
      <c r="AG29" s="7">
        <v>0.81700000000000017</v>
      </c>
      <c r="AH29" s="7">
        <v>5.8944999999999999</v>
      </c>
      <c r="AI29" s="7">
        <v>44.014099999999999</v>
      </c>
      <c r="AJ29" s="7">
        <v>-16.5777</v>
      </c>
      <c r="AK29" s="7">
        <v>-1.2809000000000026</v>
      </c>
      <c r="AL29" s="7">
        <v>34.927399999999992</v>
      </c>
    </row>
    <row r="30" spans="1:38" s="1" customFormat="1" ht="12">
      <c r="A30" s="13" t="s">
        <v>43</v>
      </c>
      <c r="B30" s="14"/>
      <c r="C30" s="7">
        <v>-21.664400000000004</v>
      </c>
      <c r="D30" s="7">
        <v>-1.9678000000000002</v>
      </c>
      <c r="E30" s="7">
        <v>-1.9421999999999999</v>
      </c>
      <c r="F30" s="7">
        <v>-1.4152</v>
      </c>
      <c r="G30" s="7">
        <v>-0.81869999999999998</v>
      </c>
      <c r="H30" s="7">
        <v>-2.5985999999999998</v>
      </c>
      <c r="I30" s="7">
        <v>-1.6314</v>
      </c>
      <c r="J30" s="7">
        <v>-1.5659000000000001</v>
      </c>
      <c r="K30" s="7">
        <v>-36.569800000000001</v>
      </c>
      <c r="L30" s="7">
        <v>-8.0821000000000005</v>
      </c>
      <c r="M30" s="7">
        <v>-8.1587999999999994</v>
      </c>
      <c r="N30" s="7">
        <v>-1.6663999999999999</v>
      </c>
      <c r="O30" s="7">
        <v>-1.7705000000000002</v>
      </c>
      <c r="P30" s="7">
        <v>-1.2254</v>
      </c>
      <c r="Q30" s="7">
        <v>-4.5287999999999995</v>
      </c>
      <c r="R30" s="7">
        <v>-2.1322000000000001</v>
      </c>
      <c r="S30" s="7">
        <v>-2.6111000000000004</v>
      </c>
      <c r="T30" s="7">
        <v>-1.4455</v>
      </c>
      <c r="U30" s="7">
        <v>-7.8041</v>
      </c>
      <c r="V30" s="7">
        <v>-0.68690000000000007</v>
      </c>
      <c r="W30" s="7">
        <v>-1.4163000000000001</v>
      </c>
      <c r="X30" s="7">
        <v>-2.1139000000000001</v>
      </c>
      <c r="Y30" s="7">
        <v>-3.0870999999999995</v>
      </c>
      <c r="Z30" s="7">
        <v>-0.53169999999999995</v>
      </c>
      <c r="AA30" s="7">
        <v>-1.2757999999999998</v>
      </c>
      <c r="AB30" s="7">
        <v>-0.1023</v>
      </c>
      <c r="AC30" s="7">
        <v>-1.6429999999999998</v>
      </c>
      <c r="AD30" s="7">
        <v>-0.50670000000000004</v>
      </c>
      <c r="AE30" s="7">
        <v>-2.46E-2</v>
      </c>
      <c r="AF30" s="7">
        <v>-0.1943</v>
      </c>
      <c r="AG30" s="7">
        <v>-0.4834</v>
      </c>
      <c r="AH30" s="7">
        <v>-0.73499999999999988</v>
      </c>
      <c r="AI30" s="7">
        <v>-1.0331000000000001</v>
      </c>
      <c r="AJ30" s="7">
        <v>-0.86550000000000016</v>
      </c>
      <c r="AK30" s="7">
        <v>-0.5147999999999997</v>
      </c>
      <c r="AL30" s="7">
        <v>-11.209900000000001</v>
      </c>
    </row>
    <row r="31" spans="1:38" s="1" customFormat="1" ht="12">
      <c r="A31" s="13" t="s">
        <v>44</v>
      </c>
      <c r="B31" s="14"/>
      <c r="C31" s="7">
        <v>-20.838999999999999</v>
      </c>
      <c r="D31" s="7">
        <v>-0.66969999999999996</v>
      </c>
      <c r="E31" s="7">
        <v>0.31760000000000005</v>
      </c>
      <c r="F31" s="7">
        <v>6.7799999999999999E-2</v>
      </c>
      <c r="G31" s="7">
        <v>-3.9000000000000007E-2</v>
      </c>
      <c r="H31" s="7">
        <v>0.41550000000000004</v>
      </c>
      <c r="I31" s="7">
        <v>0.20890000000000003</v>
      </c>
      <c r="J31" s="7">
        <v>0.31589999999999996</v>
      </c>
      <c r="K31" s="7">
        <v>-16.282700000000002</v>
      </c>
      <c r="L31" s="7">
        <v>-3.2627999999999999</v>
      </c>
      <c r="M31" s="7">
        <v>3.2910999999999997</v>
      </c>
      <c r="N31" s="7">
        <v>-2.8299999999999992E-2</v>
      </c>
      <c r="O31" s="7">
        <v>1.1966999999999999</v>
      </c>
      <c r="P31" s="7">
        <v>0.27039999999999997</v>
      </c>
      <c r="Q31" s="7">
        <v>-0.57010000000000005</v>
      </c>
      <c r="R31" s="7">
        <v>0.69919999999999993</v>
      </c>
      <c r="S31" s="7">
        <v>-0.3133999999999999</v>
      </c>
      <c r="T31" s="7">
        <v>0.23430000000000001</v>
      </c>
      <c r="U31" s="7">
        <v>-3.3979999999999997</v>
      </c>
      <c r="V31" s="7">
        <v>0.21760000000000002</v>
      </c>
      <c r="W31" s="7">
        <v>-2.1000000000000005E-2</v>
      </c>
      <c r="X31" s="7">
        <v>1.4500000000000013E-2</v>
      </c>
      <c r="Y31" s="7">
        <v>1.1384999999999998</v>
      </c>
      <c r="Z31" s="7">
        <v>4.5600000000000002E-2</v>
      </c>
      <c r="AA31" s="7">
        <v>2.339999999999999E-2</v>
      </c>
      <c r="AB31" s="7">
        <v>-4.0000000000000018E-4</v>
      </c>
      <c r="AC31" s="7">
        <v>-1.2200000000000044E-2</v>
      </c>
      <c r="AD31" s="7">
        <v>0.1162</v>
      </c>
      <c r="AE31" s="7">
        <v>-0.11</v>
      </c>
      <c r="AF31" s="7">
        <v>-1.5599999999999999E-2</v>
      </c>
      <c r="AG31" s="7">
        <v>-2.1600000000000008E-2</v>
      </c>
      <c r="AH31" s="7">
        <v>1.319999999999999E-2</v>
      </c>
      <c r="AI31" s="7">
        <v>0.16789999999999999</v>
      </c>
      <c r="AJ31" s="7">
        <v>9.000000000000008E-3</v>
      </c>
      <c r="AK31" s="7">
        <v>-2.6040999999999999</v>
      </c>
      <c r="AL31" s="7">
        <v>-10.466000000000001</v>
      </c>
    </row>
    <row r="32" spans="1:38" s="1" customFormat="1" ht="12">
      <c r="A32" s="29" t="s">
        <v>45</v>
      </c>
      <c r="B32" s="30"/>
      <c r="C32" s="7">
        <v>-17.241600000000002</v>
      </c>
      <c r="D32" s="7">
        <v>0.64240000000000008</v>
      </c>
      <c r="E32" s="7">
        <v>-1.1494</v>
      </c>
      <c r="F32" s="7">
        <v>-0.69610000000000005</v>
      </c>
      <c r="G32" s="7">
        <v>-0.24540000000000001</v>
      </c>
      <c r="H32" s="7">
        <v>-1.0399</v>
      </c>
      <c r="I32" s="7">
        <v>-0.1036</v>
      </c>
      <c r="J32" s="7">
        <v>0.1186</v>
      </c>
      <c r="K32" s="7">
        <v>-59.14</v>
      </c>
      <c r="L32" s="7">
        <v>-6.7616000000000005</v>
      </c>
      <c r="M32" s="7">
        <v>-5.0660000000000007</v>
      </c>
      <c r="N32" s="7">
        <v>-0.8738999999999999</v>
      </c>
      <c r="O32" s="7">
        <v>-0.94010000000000005</v>
      </c>
      <c r="P32" s="7">
        <v>3.5600000000000076E-2</v>
      </c>
      <c r="Q32" s="7">
        <v>2.4744000000000002</v>
      </c>
      <c r="R32" s="7">
        <v>-7.0361000000000002</v>
      </c>
      <c r="S32" s="7">
        <v>-1.0702</v>
      </c>
      <c r="T32" s="7">
        <v>-0.62819999999999998</v>
      </c>
      <c r="U32" s="7">
        <v>-5.8633999999999995</v>
      </c>
      <c r="V32" s="7">
        <v>0.75159999999999993</v>
      </c>
      <c r="W32" s="7">
        <v>-1.9626999999999999</v>
      </c>
      <c r="X32" s="7">
        <v>0.52590000000000003</v>
      </c>
      <c r="Y32" s="7">
        <v>-0.70819999999999994</v>
      </c>
      <c r="Z32" s="7">
        <v>1.3877999999999999</v>
      </c>
      <c r="AA32" s="7">
        <v>-6.3475000000000001</v>
      </c>
      <c r="AB32" s="7">
        <v>0.30259999999999998</v>
      </c>
      <c r="AC32" s="7">
        <v>0.22139999999999993</v>
      </c>
      <c r="AD32" s="7">
        <v>-4.0502000000000002</v>
      </c>
      <c r="AE32" s="7">
        <v>-7.6600000000000001E-2</v>
      </c>
      <c r="AF32" s="7">
        <v>-9.1399999999999995E-2</v>
      </c>
      <c r="AG32" s="7">
        <v>-0.83050000000000002</v>
      </c>
      <c r="AH32" s="7">
        <v>-0.21010000000000001</v>
      </c>
      <c r="AI32" s="7">
        <v>-1.1755999999999998</v>
      </c>
      <c r="AJ32" s="7">
        <v>-0.44809999999999994</v>
      </c>
      <c r="AK32" s="7">
        <v>0.44550000000000001</v>
      </c>
      <c r="AL32" s="7">
        <v>-14.7422</v>
      </c>
    </row>
    <row r="33" spans="1:38" s="1" customFormat="1" ht="12">
      <c r="A33" s="31" t="s">
        <v>46</v>
      </c>
      <c r="B33" s="32"/>
      <c r="C33" s="7">
        <v>-9.7931000000000008</v>
      </c>
      <c r="D33" s="7">
        <v>1.4302000000000001</v>
      </c>
      <c r="E33" s="7">
        <v>-0.44380000000000003</v>
      </c>
      <c r="F33" s="7">
        <v>6.2799999999999995E-2</v>
      </c>
      <c r="G33" s="7">
        <v>-9.8100000000000007E-2</v>
      </c>
      <c r="H33" s="7">
        <v>-0.91270000000000007</v>
      </c>
      <c r="I33" s="7">
        <v>0.10110000000000001</v>
      </c>
      <c r="J33" s="7">
        <v>0.14360000000000001</v>
      </c>
      <c r="K33" s="7">
        <v>-7.9654999999999987</v>
      </c>
      <c r="L33" s="7">
        <v>-0.65189999999999948</v>
      </c>
      <c r="M33" s="7">
        <v>-1.9195000000000007</v>
      </c>
      <c r="N33" s="7">
        <v>-1.4147000000000001</v>
      </c>
      <c r="O33" s="7">
        <v>-1.0882000000000001</v>
      </c>
      <c r="P33" s="7">
        <v>0.28750000000000003</v>
      </c>
      <c r="Q33" s="7">
        <v>2.5710000000000002</v>
      </c>
      <c r="R33" s="7">
        <v>-6.056</v>
      </c>
      <c r="S33" s="7">
        <v>0.12540000000000001</v>
      </c>
      <c r="T33" s="7">
        <v>-8.3000000000000296E-3</v>
      </c>
      <c r="U33" s="7">
        <v>-1.1701000000000001</v>
      </c>
      <c r="V33" s="7">
        <v>-2.1499999999999991E-2</v>
      </c>
      <c r="W33" s="7">
        <v>-1.6048</v>
      </c>
      <c r="X33" s="7">
        <v>0.52359999999999995</v>
      </c>
      <c r="Y33" s="7">
        <v>0.18940000000000001</v>
      </c>
      <c r="Z33" s="7">
        <v>0.1191</v>
      </c>
      <c r="AA33" s="7">
        <v>-5.6745999999999999</v>
      </c>
      <c r="AB33" s="7">
        <v>0.30309999999999998</v>
      </c>
      <c r="AC33" s="7">
        <v>0.20249999999999999</v>
      </c>
      <c r="AD33" s="7">
        <v>-3.9734000000000003</v>
      </c>
      <c r="AE33" s="7">
        <v>-1.09E-2</v>
      </c>
      <c r="AF33" s="7">
        <v>1.0000000000000026E-4</v>
      </c>
      <c r="AG33" s="7">
        <v>-0.81190000000000007</v>
      </c>
      <c r="AH33" s="7">
        <v>-8.6399999999999991E-2</v>
      </c>
      <c r="AI33" s="7">
        <v>-0.74669999999999992</v>
      </c>
      <c r="AJ33" s="7">
        <v>-9.8799999999999999E-2</v>
      </c>
      <c r="AK33" s="7">
        <v>1.4241999999999999</v>
      </c>
      <c r="AL33" s="7">
        <v>-1.9517999999999998</v>
      </c>
    </row>
    <row r="34" spans="1:38" s="1" customFormat="1" ht="12">
      <c r="A34" s="31" t="s">
        <v>47</v>
      </c>
      <c r="B34" s="32"/>
      <c r="C34" s="7">
        <v>-5.3341999999999992</v>
      </c>
      <c r="D34" s="7">
        <v>-0.13900000000000001</v>
      </c>
      <c r="E34" s="7">
        <v>-1.9999999999999998E-4</v>
      </c>
      <c r="F34" s="7">
        <v>0</v>
      </c>
      <c r="G34" s="7">
        <v>0.1052</v>
      </c>
      <c r="H34" s="7">
        <v>7.4999999999999997E-2</v>
      </c>
      <c r="I34" s="7">
        <v>2.9999999999999997E-4</v>
      </c>
      <c r="J34" s="7">
        <v>-5.9999999999999995E-4</v>
      </c>
      <c r="K34" s="7">
        <v>-45.747699999999995</v>
      </c>
      <c r="L34" s="7">
        <v>-0.97789999999999999</v>
      </c>
      <c r="M34" s="7">
        <v>3.3948</v>
      </c>
      <c r="N34" s="7">
        <v>0.96830000000000005</v>
      </c>
      <c r="O34" s="7">
        <v>1.9E-2</v>
      </c>
      <c r="P34" s="7">
        <v>0.33809999999999996</v>
      </c>
      <c r="Q34" s="7">
        <v>0.1956</v>
      </c>
      <c r="R34" s="7">
        <v>-5.0000000000000001E-4</v>
      </c>
      <c r="S34" s="7">
        <v>-0.13220000000000001</v>
      </c>
      <c r="T34" s="7">
        <v>0.13790000000000002</v>
      </c>
      <c r="U34" s="7">
        <v>-1.3555000000000001</v>
      </c>
      <c r="V34" s="7">
        <v>-1E-4</v>
      </c>
      <c r="W34" s="7">
        <v>-0.10989999999999997</v>
      </c>
      <c r="X34" s="7">
        <v>6.4299999999999996E-2</v>
      </c>
      <c r="Y34" s="7">
        <v>0.37569999999999998</v>
      </c>
      <c r="Z34" s="7">
        <v>1.2375</v>
      </c>
      <c r="AA34" s="7">
        <v>8.9999999999999998E-4</v>
      </c>
      <c r="AB34" s="7">
        <v>0</v>
      </c>
      <c r="AC34" s="7">
        <v>0</v>
      </c>
      <c r="AD34" s="7">
        <v>0.04</v>
      </c>
      <c r="AE34" s="7">
        <v>0</v>
      </c>
      <c r="AF34" s="7">
        <v>0</v>
      </c>
      <c r="AG34" s="7">
        <v>1.8E-3</v>
      </c>
      <c r="AH34" s="7">
        <v>-0.11119999999999999</v>
      </c>
      <c r="AI34" s="7">
        <v>0.21589999999999998</v>
      </c>
      <c r="AJ34" s="7">
        <v>-0.26540000000000002</v>
      </c>
      <c r="AK34" s="7">
        <v>3.2899999999999985E-2</v>
      </c>
      <c r="AL34" s="7">
        <v>-11.750900000000001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15" t="s">
        <v>59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101.8738</v>
      </c>
      <c r="D5" s="4">
        <v>27.5671</v>
      </c>
      <c r="E5" s="4">
        <v>26.631900000000002</v>
      </c>
      <c r="F5" s="4">
        <v>5.0826000000000002</v>
      </c>
      <c r="G5" s="4">
        <v>3.5983999999999998</v>
      </c>
      <c r="H5" s="4">
        <v>8.2276000000000007</v>
      </c>
      <c r="I5" s="4">
        <v>4.7060000000000004</v>
      </c>
      <c r="J5" s="4">
        <v>3.7768999999999999</v>
      </c>
      <c r="K5" s="4">
        <v>343.94659999999999</v>
      </c>
      <c r="L5" s="4">
        <v>220.2912</v>
      </c>
      <c r="M5" s="4">
        <v>236.8306</v>
      </c>
      <c r="N5" s="4">
        <v>28.187999999999999</v>
      </c>
      <c r="O5" s="4">
        <v>39.470300000000002</v>
      </c>
      <c r="P5" s="4">
        <v>15.473000000000001</v>
      </c>
      <c r="Q5" s="4">
        <v>84.473600000000005</v>
      </c>
      <c r="R5" s="4">
        <v>25.309100000000001</v>
      </c>
      <c r="S5" s="4">
        <v>20.353200000000001</v>
      </c>
      <c r="T5" s="4">
        <v>14.253299999999999</v>
      </c>
      <c r="U5" s="4">
        <v>177.9735</v>
      </c>
      <c r="V5" s="4">
        <v>5.9244000000000003</v>
      </c>
      <c r="W5" s="4">
        <v>3.1697000000000002</v>
      </c>
      <c r="X5" s="4">
        <v>21.374300000000002</v>
      </c>
      <c r="Y5" s="4">
        <v>21.544699999999999</v>
      </c>
      <c r="Z5" s="4">
        <v>2.5270000000000001</v>
      </c>
      <c r="AA5" s="4">
        <v>4.5837000000000003</v>
      </c>
      <c r="AB5" s="4">
        <v>0.63080000000000003</v>
      </c>
      <c r="AC5" s="4">
        <v>12.3306</v>
      </c>
      <c r="AD5" s="4">
        <v>1.2211000000000001</v>
      </c>
      <c r="AE5" s="4">
        <v>0.22819999999999999</v>
      </c>
      <c r="AF5" s="4">
        <v>0.92349999999999999</v>
      </c>
      <c r="AG5" s="4">
        <v>4.3170999999999999</v>
      </c>
      <c r="AH5" s="4">
        <v>17.936499999999999</v>
      </c>
      <c r="AI5" s="4">
        <v>82.515199999999993</v>
      </c>
      <c r="AJ5" s="4">
        <v>36.897599999999997</v>
      </c>
      <c r="AK5" s="4">
        <v>36.757599999999996</v>
      </c>
      <c r="AL5" s="4">
        <v>127.6755</v>
      </c>
    </row>
    <row r="6" spans="1:38" s="1" customFormat="1" ht="12">
      <c r="A6" s="19" t="s">
        <v>39</v>
      </c>
      <c r="B6" s="20"/>
      <c r="C6" s="4">
        <v>20.426400000000001</v>
      </c>
      <c r="D6" s="4">
        <v>1.34E-2</v>
      </c>
      <c r="E6" s="4">
        <v>4.1999999999999997E-3</v>
      </c>
      <c r="F6" s="4">
        <v>4.4000000000000003E-3</v>
      </c>
      <c r="G6" s="4">
        <v>2.9999999999999997E-4</v>
      </c>
      <c r="H6" s="4">
        <v>5.9999999999999995E-4</v>
      </c>
      <c r="I6" s="4">
        <v>2.9999999999999997E-4</v>
      </c>
      <c r="J6" s="4">
        <v>1.1000000000000001E-3</v>
      </c>
      <c r="K6" s="4">
        <v>77.455500000000001</v>
      </c>
      <c r="L6" s="4">
        <v>8.2000000000000003E-2</v>
      </c>
      <c r="M6" s="4">
        <v>0.80589999999999995</v>
      </c>
      <c r="N6" s="4">
        <v>2.3999999999999998E-3</v>
      </c>
      <c r="O6" s="4">
        <v>8.1900000000000001E-2</v>
      </c>
      <c r="P6" s="4">
        <v>8.0000000000000002E-3</v>
      </c>
      <c r="Q6" s="4">
        <v>7.4999999999999997E-3</v>
      </c>
      <c r="R6" s="4">
        <v>4.4999999999999997E-3</v>
      </c>
      <c r="S6" s="4">
        <v>6.7999999999999996E-3</v>
      </c>
      <c r="T6" s="4">
        <v>2.8E-3</v>
      </c>
      <c r="U6" s="4">
        <v>5.3100000000000001E-2</v>
      </c>
      <c r="V6" s="4">
        <v>3.3999999999999998E-3</v>
      </c>
      <c r="W6" s="4">
        <v>1E-4</v>
      </c>
      <c r="X6" s="4">
        <v>8.5000000000000006E-3</v>
      </c>
      <c r="Y6" s="4">
        <v>9.9000000000000008E-3</v>
      </c>
      <c r="Z6" s="4">
        <v>4.0000000000000002E-4</v>
      </c>
      <c r="AA6" s="4">
        <v>2.0999999999999999E-3</v>
      </c>
      <c r="AB6" s="4">
        <v>0</v>
      </c>
      <c r="AC6" s="4">
        <v>2.0999999999999999E-3</v>
      </c>
      <c r="AD6" s="4">
        <v>1.2999999999999999E-3</v>
      </c>
      <c r="AE6" s="4">
        <v>0</v>
      </c>
      <c r="AF6" s="4">
        <v>0</v>
      </c>
      <c r="AG6" s="4">
        <v>2.0000000000000001E-4</v>
      </c>
      <c r="AH6" s="4">
        <v>1.5E-3</v>
      </c>
      <c r="AI6" s="4">
        <v>9.4623000000000008</v>
      </c>
      <c r="AJ6" s="4">
        <v>2.2599999999999999E-2</v>
      </c>
      <c r="AK6" s="4">
        <v>1.4500000000000001E-2</v>
      </c>
      <c r="AL6" s="4">
        <v>4.1500000000000002E-2</v>
      </c>
    </row>
    <row r="7" spans="1:38" s="1" customFormat="1" ht="12">
      <c r="A7" s="19" t="s">
        <v>40</v>
      </c>
      <c r="B7" s="20"/>
      <c r="C7" s="4">
        <v>81.447400000000002</v>
      </c>
      <c r="D7" s="4">
        <v>27.553699999999999</v>
      </c>
      <c r="E7" s="4">
        <v>26.627700000000001</v>
      </c>
      <c r="F7" s="4">
        <v>5.0781999999999998</v>
      </c>
      <c r="G7" s="4">
        <v>3.5981000000000001</v>
      </c>
      <c r="H7" s="4">
        <v>8.2270000000000003</v>
      </c>
      <c r="I7" s="4">
        <v>4.7057000000000002</v>
      </c>
      <c r="J7" s="4">
        <v>3.7757999999999998</v>
      </c>
      <c r="K7" s="4">
        <v>266.49110000000002</v>
      </c>
      <c r="L7" s="4">
        <v>220.20920000000001</v>
      </c>
      <c r="M7" s="4">
        <v>236.0247</v>
      </c>
      <c r="N7" s="4">
        <v>28.185600000000001</v>
      </c>
      <c r="O7" s="4">
        <v>39.388399999999997</v>
      </c>
      <c r="P7" s="4">
        <v>15.465</v>
      </c>
      <c r="Q7" s="4">
        <v>84.466099999999997</v>
      </c>
      <c r="R7" s="4">
        <v>25.304600000000001</v>
      </c>
      <c r="S7" s="4">
        <v>20.346399999999999</v>
      </c>
      <c r="T7" s="4">
        <v>14.250500000000001</v>
      </c>
      <c r="U7" s="4">
        <v>177.9204</v>
      </c>
      <c r="V7" s="4">
        <v>5.9210000000000003</v>
      </c>
      <c r="W7" s="4">
        <v>3.1696</v>
      </c>
      <c r="X7" s="4">
        <v>21.3658</v>
      </c>
      <c r="Y7" s="4">
        <v>21.534800000000001</v>
      </c>
      <c r="Z7" s="4">
        <v>2.5266000000000002</v>
      </c>
      <c r="AA7" s="4">
        <v>4.5815999999999999</v>
      </c>
      <c r="AB7" s="4">
        <v>0.63080000000000003</v>
      </c>
      <c r="AC7" s="4">
        <v>12.3285</v>
      </c>
      <c r="AD7" s="4">
        <v>1.2198</v>
      </c>
      <c r="AE7" s="4">
        <v>0.22819999999999999</v>
      </c>
      <c r="AF7" s="4">
        <v>0.92349999999999999</v>
      </c>
      <c r="AG7" s="4">
        <v>4.3169000000000004</v>
      </c>
      <c r="AH7" s="4">
        <v>17.934999999999999</v>
      </c>
      <c r="AI7" s="4">
        <v>73.052899999999994</v>
      </c>
      <c r="AJ7" s="4">
        <v>36.875</v>
      </c>
      <c r="AK7" s="4">
        <v>36.743099999999998</v>
      </c>
      <c r="AL7" s="4">
        <v>127.634</v>
      </c>
    </row>
    <row r="8" spans="1:38" s="1" customFormat="1" ht="12">
      <c r="A8" s="19" t="s">
        <v>41</v>
      </c>
      <c r="B8" s="20"/>
      <c r="C8" s="4">
        <v>64.530900000000003</v>
      </c>
      <c r="D8" s="4">
        <v>25.926500000000001</v>
      </c>
      <c r="E8" s="4">
        <v>26.289899999999999</v>
      </c>
      <c r="F8" s="4">
        <v>4.7640000000000002</v>
      </c>
      <c r="G8" s="4">
        <v>3.0794999999999999</v>
      </c>
      <c r="H8" s="4">
        <v>7.9753999999999996</v>
      </c>
      <c r="I8" s="4">
        <v>3.4540999999999999</v>
      </c>
      <c r="J8" s="4">
        <v>3.6518000000000002</v>
      </c>
      <c r="K8" s="4">
        <v>160.92570000000001</v>
      </c>
      <c r="L8" s="4">
        <v>213.7714</v>
      </c>
      <c r="M8" s="4">
        <v>231.41759999999999</v>
      </c>
      <c r="N8" s="4">
        <v>27.549700000000001</v>
      </c>
      <c r="O8" s="4">
        <v>38.82</v>
      </c>
      <c r="P8" s="4">
        <v>15.017899999999999</v>
      </c>
      <c r="Q8" s="4">
        <v>80.063900000000004</v>
      </c>
      <c r="R8" s="4">
        <v>24.603400000000001</v>
      </c>
      <c r="S8" s="4">
        <v>18.970199999999998</v>
      </c>
      <c r="T8" s="4">
        <v>13.9719</v>
      </c>
      <c r="U8" s="4">
        <v>175.12700000000001</v>
      </c>
      <c r="V8" s="4">
        <v>5.7967000000000004</v>
      </c>
      <c r="W8" s="4">
        <v>2.7252000000000001</v>
      </c>
      <c r="X8" s="4">
        <v>20.9617</v>
      </c>
      <c r="Y8" s="4">
        <v>20.470300000000002</v>
      </c>
      <c r="Z8" s="4">
        <v>2.4251</v>
      </c>
      <c r="AA8" s="4">
        <v>4.1055999999999999</v>
      </c>
      <c r="AB8" s="4">
        <v>0.62660000000000005</v>
      </c>
      <c r="AC8" s="4">
        <v>11.974500000000001</v>
      </c>
      <c r="AD8" s="4">
        <v>1.0303</v>
      </c>
      <c r="AE8" s="4">
        <v>0.2271</v>
      </c>
      <c r="AF8" s="4">
        <v>0.91269999999999996</v>
      </c>
      <c r="AG8" s="4">
        <v>4.2443</v>
      </c>
      <c r="AH8" s="4">
        <v>17.530100000000001</v>
      </c>
      <c r="AI8" s="4">
        <v>72.070599999999999</v>
      </c>
      <c r="AJ8" s="4">
        <v>34.054099999999998</v>
      </c>
      <c r="AK8" s="4">
        <v>36.033700000000003</v>
      </c>
      <c r="AL8" s="4">
        <v>119.8586</v>
      </c>
    </row>
    <row r="9" spans="1:38" s="1" customFormat="1" ht="12">
      <c r="A9" s="21" t="s">
        <v>42</v>
      </c>
      <c r="B9" s="22"/>
      <c r="C9" s="4">
        <v>37.635199999999998</v>
      </c>
      <c r="D9" s="4">
        <v>23.194400000000002</v>
      </c>
      <c r="E9" s="4">
        <v>25.0792</v>
      </c>
      <c r="F9" s="4">
        <v>4.4763999999999999</v>
      </c>
      <c r="G9" s="4">
        <v>2.7139000000000002</v>
      </c>
      <c r="H9" s="4">
        <v>6.8753000000000002</v>
      </c>
      <c r="I9" s="4">
        <v>2.8165</v>
      </c>
      <c r="J9" s="4">
        <v>3.1463000000000001</v>
      </c>
      <c r="K9" s="4">
        <v>123.3047</v>
      </c>
      <c r="L9" s="4">
        <v>206.94739999999999</v>
      </c>
      <c r="M9" s="4">
        <v>224.69839999999999</v>
      </c>
      <c r="N9" s="4">
        <v>26.595400000000001</v>
      </c>
      <c r="O9" s="4">
        <v>36.805999999999997</v>
      </c>
      <c r="P9" s="4">
        <v>14.613899999999999</v>
      </c>
      <c r="Q9" s="4">
        <v>77.402500000000003</v>
      </c>
      <c r="R9" s="4">
        <v>23.3325</v>
      </c>
      <c r="S9" s="4">
        <v>17.1052</v>
      </c>
      <c r="T9" s="4">
        <v>12.636799999999999</v>
      </c>
      <c r="U9" s="4">
        <v>165.018</v>
      </c>
      <c r="V9" s="4">
        <v>5.1692</v>
      </c>
      <c r="W9" s="4">
        <v>2.3740000000000001</v>
      </c>
      <c r="X9" s="4">
        <v>20.0639</v>
      </c>
      <c r="Y9" s="4">
        <v>18.200700000000001</v>
      </c>
      <c r="Z9" s="4">
        <v>2.1789000000000001</v>
      </c>
      <c r="AA9" s="4">
        <v>3.5185</v>
      </c>
      <c r="AB9" s="4">
        <v>0.6048</v>
      </c>
      <c r="AC9" s="4">
        <v>10.950900000000001</v>
      </c>
      <c r="AD9" s="4">
        <v>0.78990000000000005</v>
      </c>
      <c r="AE9" s="4">
        <v>0.20760000000000001</v>
      </c>
      <c r="AF9" s="4">
        <v>0.86229999999999996</v>
      </c>
      <c r="AG9" s="4">
        <v>3.738</v>
      </c>
      <c r="AH9" s="4">
        <v>15.6722</v>
      </c>
      <c r="AI9" s="4">
        <v>70.528599999999997</v>
      </c>
      <c r="AJ9" s="4">
        <v>32.6355</v>
      </c>
      <c r="AK9" s="4">
        <v>33.486499999999999</v>
      </c>
      <c r="AL9" s="4">
        <v>109.69629999999999</v>
      </c>
    </row>
    <row r="10" spans="1:38" s="1" customFormat="1" ht="12">
      <c r="A10" s="21" t="s">
        <v>43</v>
      </c>
      <c r="B10" s="22"/>
      <c r="C10" s="4">
        <v>19.976500000000001</v>
      </c>
      <c r="D10" s="4">
        <v>1.9757</v>
      </c>
      <c r="E10" s="4">
        <v>0.76570000000000005</v>
      </c>
      <c r="F10" s="4">
        <v>0.19589999999999999</v>
      </c>
      <c r="G10" s="4">
        <v>0.1842</v>
      </c>
      <c r="H10" s="4">
        <v>0.5403</v>
      </c>
      <c r="I10" s="4">
        <v>0.22470000000000001</v>
      </c>
      <c r="J10" s="4">
        <v>0.2167</v>
      </c>
      <c r="K10" s="4">
        <v>31.168800000000001</v>
      </c>
      <c r="L10" s="4">
        <v>4.9638999999999998</v>
      </c>
      <c r="M10" s="4">
        <v>4.4439000000000002</v>
      </c>
      <c r="N10" s="4">
        <v>0.56620000000000004</v>
      </c>
      <c r="O10" s="4">
        <v>0.8004</v>
      </c>
      <c r="P10" s="4">
        <v>0.20169999999999999</v>
      </c>
      <c r="Q10" s="4">
        <v>1.4873000000000001</v>
      </c>
      <c r="R10" s="4">
        <v>0.6099</v>
      </c>
      <c r="S10" s="4">
        <v>1.1595</v>
      </c>
      <c r="T10" s="4">
        <v>1.0091000000000001</v>
      </c>
      <c r="U10" s="4">
        <v>7.7773000000000003</v>
      </c>
      <c r="V10" s="4">
        <v>0.40989999999999999</v>
      </c>
      <c r="W10" s="4">
        <v>0.2848</v>
      </c>
      <c r="X10" s="4">
        <v>0.58499999999999996</v>
      </c>
      <c r="Y10" s="4">
        <v>1.8257000000000001</v>
      </c>
      <c r="Z10" s="4">
        <v>9.8400000000000001E-2</v>
      </c>
      <c r="AA10" s="4">
        <v>0.1933</v>
      </c>
      <c r="AB10" s="4">
        <v>1.9099999999999999E-2</v>
      </c>
      <c r="AC10" s="4">
        <v>0.78480000000000005</v>
      </c>
      <c r="AD10" s="4">
        <v>0.13830000000000001</v>
      </c>
      <c r="AE10" s="4">
        <v>1.06E-2</v>
      </c>
      <c r="AF10" s="4">
        <v>3.1300000000000001E-2</v>
      </c>
      <c r="AG10" s="4">
        <v>0.4415</v>
      </c>
      <c r="AH10" s="4">
        <v>1.4665999999999999</v>
      </c>
      <c r="AI10" s="4">
        <v>1.3963000000000001</v>
      </c>
      <c r="AJ10" s="4">
        <v>1.1909000000000001</v>
      </c>
      <c r="AK10" s="4">
        <v>1.8904000000000001</v>
      </c>
      <c r="AL10" s="4">
        <v>8.7949999999999999</v>
      </c>
    </row>
    <row r="11" spans="1:38" s="6" customFormat="1" ht="12">
      <c r="A11" s="23" t="s">
        <v>44</v>
      </c>
      <c r="B11" s="24"/>
      <c r="C11" s="5">
        <v>6.9192</v>
      </c>
      <c r="D11" s="5">
        <v>0.75639999999999996</v>
      </c>
      <c r="E11" s="4">
        <v>0.44500000000000001</v>
      </c>
      <c r="F11" s="4">
        <v>9.1700000000000004E-2</v>
      </c>
      <c r="G11" s="4">
        <v>0.18140000000000001</v>
      </c>
      <c r="H11" s="4">
        <v>0.55979999999999996</v>
      </c>
      <c r="I11" s="4">
        <v>0.41289999999999999</v>
      </c>
      <c r="J11" s="4">
        <v>0.2888</v>
      </c>
      <c r="K11" s="4">
        <v>6.4522000000000004</v>
      </c>
      <c r="L11" s="4">
        <v>1.8601000000000001</v>
      </c>
      <c r="M11" s="4">
        <v>2.2753000000000001</v>
      </c>
      <c r="N11" s="4">
        <v>0.3881</v>
      </c>
      <c r="O11" s="4">
        <v>1.2136</v>
      </c>
      <c r="P11" s="4">
        <v>0.20230000000000001</v>
      </c>
      <c r="Q11" s="4">
        <v>1.1740999999999999</v>
      </c>
      <c r="R11" s="4">
        <v>0.66100000000000003</v>
      </c>
      <c r="S11" s="4">
        <v>0.70550000000000002</v>
      </c>
      <c r="T11" s="4">
        <v>0.32600000000000001</v>
      </c>
      <c r="U11" s="4">
        <v>2.3317000000000001</v>
      </c>
      <c r="V11" s="4">
        <v>0.21759999999999999</v>
      </c>
      <c r="W11" s="4">
        <v>6.6400000000000001E-2</v>
      </c>
      <c r="X11" s="4">
        <v>0.31280000000000002</v>
      </c>
      <c r="Y11" s="4">
        <v>0.44390000000000002</v>
      </c>
      <c r="Z11" s="4">
        <v>0.14779999999999999</v>
      </c>
      <c r="AA11" s="4">
        <v>0.39379999999999998</v>
      </c>
      <c r="AB11" s="4">
        <v>2.7000000000000001E-3</v>
      </c>
      <c r="AC11" s="4">
        <v>0.23880000000000001</v>
      </c>
      <c r="AD11" s="4">
        <v>0.1021</v>
      </c>
      <c r="AE11" s="4">
        <v>8.8999999999999999E-3</v>
      </c>
      <c r="AF11" s="4">
        <v>1.9099999999999999E-2</v>
      </c>
      <c r="AG11" s="4">
        <v>6.4799999999999996E-2</v>
      </c>
      <c r="AH11" s="4">
        <v>0.39129999999999998</v>
      </c>
      <c r="AI11" s="4">
        <v>0.1457</v>
      </c>
      <c r="AJ11" s="4">
        <v>0.22770000000000001</v>
      </c>
      <c r="AK11" s="4">
        <v>0.65680000000000005</v>
      </c>
      <c r="AL11" s="4">
        <v>1.3673</v>
      </c>
    </row>
    <row r="12" spans="1:38" s="6" customFormat="1" ht="12">
      <c r="A12" s="25" t="s">
        <v>45</v>
      </c>
      <c r="B12" s="26"/>
      <c r="C12" s="5">
        <v>16.916499999999999</v>
      </c>
      <c r="D12" s="5">
        <v>1.6272</v>
      </c>
      <c r="E12" s="4">
        <v>0.33779999999999999</v>
      </c>
      <c r="F12" s="4">
        <v>0.31419999999999998</v>
      </c>
      <c r="G12" s="4">
        <v>0.51859999999999995</v>
      </c>
      <c r="H12" s="4">
        <v>0.25159999999999999</v>
      </c>
      <c r="I12" s="4">
        <v>1.2516</v>
      </c>
      <c r="J12" s="4">
        <v>0.124</v>
      </c>
      <c r="K12" s="4">
        <v>105.5654</v>
      </c>
      <c r="L12" s="4">
        <v>6.4378000000000002</v>
      </c>
      <c r="M12" s="4">
        <v>4.6071</v>
      </c>
      <c r="N12" s="4">
        <v>0.63590000000000002</v>
      </c>
      <c r="O12" s="4">
        <v>0.56840000000000002</v>
      </c>
      <c r="P12" s="4">
        <v>0.4471</v>
      </c>
      <c r="Q12" s="4">
        <v>4.4021999999999997</v>
      </c>
      <c r="R12" s="4">
        <v>0.70120000000000005</v>
      </c>
      <c r="S12" s="4">
        <v>1.3762000000000001</v>
      </c>
      <c r="T12" s="4">
        <v>0.27860000000000001</v>
      </c>
      <c r="U12" s="4">
        <v>2.7934000000000001</v>
      </c>
      <c r="V12" s="4">
        <v>0.12429999999999999</v>
      </c>
      <c r="W12" s="4">
        <v>0.44440000000000002</v>
      </c>
      <c r="X12" s="4">
        <v>0.40410000000000001</v>
      </c>
      <c r="Y12" s="4">
        <v>1.0645</v>
      </c>
      <c r="Z12" s="4">
        <v>0.10150000000000001</v>
      </c>
      <c r="AA12" s="4">
        <v>0.47599999999999998</v>
      </c>
      <c r="AB12" s="4">
        <v>4.1999999999999997E-3</v>
      </c>
      <c r="AC12" s="4">
        <v>0.35399999999999998</v>
      </c>
      <c r="AD12" s="4">
        <v>0.1895</v>
      </c>
      <c r="AE12" s="4">
        <v>1.1000000000000001E-3</v>
      </c>
      <c r="AF12" s="4">
        <v>1.0800000000000001E-2</v>
      </c>
      <c r="AG12" s="4">
        <v>7.2599999999999998E-2</v>
      </c>
      <c r="AH12" s="4">
        <v>0.40489999999999998</v>
      </c>
      <c r="AI12" s="4">
        <v>0.98229999999999995</v>
      </c>
      <c r="AJ12" s="4">
        <v>2.8209</v>
      </c>
      <c r="AK12" s="4">
        <v>0.70940000000000003</v>
      </c>
      <c r="AL12" s="4">
        <v>7.7754000000000003</v>
      </c>
    </row>
    <row r="13" spans="1:38" s="6" customFormat="1" ht="12">
      <c r="A13" s="13" t="s">
        <v>46</v>
      </c>
      <c r="B13" s="14"/>
      <c r="C13" s="5">
        <v>9.5966000000000005</v>
      </c>
      <c r="D13" s="5">
        <v>1.1527000000000001</v>
      </c>
      <c r="E13" s="4">
        <v>0.28989999999999999</v>
      </c>
      <c r="F13" s="4">
        <v>0.24729999999999999</v>
      </c>
      <c r="G13" s="4">
        <v>0.37230000000000002</v>
      </c>
      <c r="H13" s="4">
        <v>9.3200000000000005E-2</v>
      </c>
      <c r="I13" s="4">
        <v>1.2182999999999999</v>
      </c>
      <c r="J13" s="4">
        <v>2.6800000000000001E-2</v>
      </c>
      <c r="K13" s="4">
        <v>7.3135000000000003</v>
      </c>
      <c r="L13" s="4">
        <v>4.6454000000000004</v>
      </c>
      <c r="M13" s="4">
        <v>2.1185</v>
      </c>
      <c r="N13" s="4">
        <v>0.37280000000000002</v>
      </c>
      <c r="O13" s="4">
        <v>0.153</v>
      </c>
      <c r="P13" s="4">
        <v>0.217</v>
      </c>
      <c r="Q13" s="4">
        <v>3.4472</v>
      </c>
      <c r="R13" s="4">
        <v>0.3039</v>
      </c>
      <c r="S13" s="4">
        <v>0.90159999999999996</v>
      </c>
      <c r="T13" s="4">
        <v>0.17510000000000001</v>
      </c>
      <c r="U13" s="4">
        <v>1.9360999999999999</v>
      </c>
      <c r="V13" s="4">
        <v>7.8600000000000003E-2</v>
      </c>
      <c r="W13" s="4">
        <v>0.24229999999999999</v>
      </c>
      <c r="X13" s="4">
        <v>9.5299999999999996E-2</v>
      </c>
      <c r="Y13" s="4">
        <v>0.4113</v>
      </c>
      <c r="Z13" s="4">
        <v>4.7899999999999998E-2</v>
      </c>
      <c r="AA13" s="4">
        <v>0.1179</v>
      </c>
      <c r="AB13" s="4">
        <v>4.1999999999999997E-3</v>
      </c>
      <c r="AC13" s="4">
        <v>0.18559999999999999</v>
      </c>
      <c r="AD13" s="4">
        <v>5.0000000000000001E-4</v>
      </c>
      <c r="AE13" s="4">
        <v>0</v>
      </c>
      <c r="AF13" s="4">
        <v>1.0500000000000001E-2</v>
      </c>
      <c r="AG13" s="4">
        <v>2.07E-2</v>
      </c>
      <c r="AH13" s="4">
        <v>0.29260000000000003</v>
      </c>
      <c r="AI13" s="4">
        <v>0.63500000000000001</v>
      </c>
      <c r="AJ13" s="4">
        <v>2.6879</v>
      </c>
      <c r="AK13" s="4">
        <v>0.62749999999999995</v>
      </c>
      <c r="AL13" s="4">
        <v>1.8915999999999999</v>
      </c>
    </row>
    <row r="14" spans="1:38" s="6" customFormat="1" ht="12">
      <c r="A14" s="13" t="s">
        <v>47</v>
      </c>
      <c r="B14" s="14"/>
      <c r="C14" s="5">
        <v>5.5332999999999997</v>
      </c>
      <c r="D14" s="5">
        <v>0.21179999999999999</v>
      </c>
      <c r="E14" s="4">
        <v>0</v>
      </c>
      <c r="F14" s="4">
        <v>0</v>
      </c>
      <c r="G14" s="4">
        <v>2.9999999999999997E-4</v>
      </c>
      <c r="H14" s="4">
        <v>6.4999999999999997E-3</v>
      </c>
      <c r="I14" s="4">
        <v>1.72E-2</v>
      </c>
      <c r="J14" s="4">
        <v>0</v>
      </c>
      <c r="K14" s="4">
        <v>97.995699999999999</v>
      </c>
      <c r="L14" s="4">
        <v>0.82399999999999995</v>
      </c>
      <c r="M14" s="4">
        <v>1.0425</v>
      </c>
      <c r="N14" s="4">
        <v>7.1999999999999998E-3</v>
      </c>
      <c r="O14" s="4">
        <v>1.83E-2</v>
      </c>
      <c r="P14" s="4">
        <v>2.6599999999999999E-2</v>
      </c>
      <c r="Q14" s="4">
        <v>0.29039999999999999</v>
      </c>
      <c r="R14" s="4">
        <v>0</v>
      </c>
      <c r="S14" s="4">
        <v>1E-4</v>
      </c>
      <c r="T14" s="4">
        <v>0</v>
      </c>
      <c r="U14" s="4">
        <v>0.69940000000000002</v>
      </c>
      <c r="V14" s="4">
        <v>0</v>
      </c>
      <c r="W14" s="4">
        <v>0.1865</v>
      </c>
      <c r="X14" s="4">
        <v>0.20599999999999999</v>
      </c>
      <c r="Y14" s="4">
        <v>0.158</v>
      </c>
      <c r="Z14" s="4">
        <v>7.9000000000000008E-3</v>
      </c>
      <c r="AA14" s="4">
        <v>0</v>
      </c>
      <c r="AB14" s="4">
        <v>0</v>
      </c>
      <c r="AC14" s="4">
        <v>0</v>
      </c>
      <c r="AD14" s="4">
        <v>0.1048</v>
      </c>
      <c r="AE14" s="4">
        <v>1.1000000000000001E-3</v>
      </c>
      <c r="AF14" s="4">
        <v>0</v>
      </c>
      <c r="AG14" s="4">
        <v>1E-3</v>
      </c>
      <c r="AH14" s="4">
        <v>5.1799999999999999E-2</v>
      </c>
      <c r="AI14" s="4">
        <v>0.14599999999999999</v>
      </c>
      <c r="AJ14" s="4">
        <v>2.5999999999999999E-2</v>
      </c>
      <c r="AK14" s="4">
        <v>5.5899999999999998E-2</v>
      </c>
      <c r="AL14" s="4">
        <v>5.7172999999999998</v>
      </c>
    </row>
    <row r="15" spans="1:38" s="6" customFormat="1" ht="12">
      <c r="A15" s="27" t="s">
        <v>48</v>
      </c>
      <c r="B15" s="28"/>
      <c r="C15" s="5">
        <v>370.02940000000001</v>
      </c>
      <c r="D15" s="5">
        <v>34.452599999999997</v>
      </c>
      <c r="E15" s="4">
        <v>19.125399999999999</v>
      </c>
      <c r="F15" s="4">
        <v>6.8095999999999997</v>
      </c>
      <c r="G15" s="4">
        <v>8.7245000000000008</v>
      </c>
      <c r="H15" s="4">
        <v>18.365600000000001</v>
      </c>
      <c r="I15" s="4">
        <v>11.9831</v>
      </c>
      <c r="J15" s="4">
        <v>5.702</v>
      </c>
      <c r="K15" s="4">
        <v>484.08569999999997</v>
      </c>
      <c r="L15" s="4">
        <v>124.3925</v>
      </c>
      <c r="M15" s="4">
        <v>99.935900000000004</v>
      </c>
      <c r="N15" s="4">
        <v>34.940300000000001</v>
      </c>
      <c r="O15" s="4">
        <v>33.872999999999998</v>
      </c>
      <c r="P15" s="4">
        <v>13.211600000000001</v>
      </c>
      <c r="Q15" s="4">
        <v>53.890999999999998</v>
      </c>
      <c r="R15" s="4">
        <v>17.534300000000002</v>
      </c>
      <c r="S15" s="4">
        <v>22.0303</v>
      </c>
      <c r="T15" s="4">
        <v>16.049399999999999</v>
      </c>
      <c r="U15" s="4">
        <v>110.2779</v>
      </c>
      <c r="V15" s="4">
        <v>21.529499999999999</v>
      </c>
      <c r="W15" s="4">
        <v>13.600199999999999</v>
      </c>
      <c r="X15" s="4">
        <v>17.6997</v>
      </c>
      <c r="Y15" s="4">
        <v>19.044499999999999</v>
      </c>
      <c r="Z15" s="4">
        <v>2.6779999999999999</v>
      </c>
      <c r="AA15" s="4">
        <v>6.7206999999999999</v>
      </c>
      <c r="AB15" s="4">
        <v>0.12130000000000001</v>
      </c>
      <c r="AC15" s="4">
        <v>12.845599999999999</v>
      </c>
      <c r="AD15" s="4">
        <v>7.7610999999999999</v>
      </c>
      <c r="AE15" s="4">
        <v>0.2462</v>
      </c>
      <c r="AF15" s="4">
        <v>1.1624000000000001</v>
      </c>
      <c r="AG15" s="4">
        <v>5.9722999999999997</v>
      </c>
      <c r="AH15" s="4">
        <v>12.403499999999999</v>
      </c>
      <c r="AI15" s="4">
        <v>56.768000000000001</v>
      </c>
      <c r="AJ15" s="4">
        <v>60.0411</v>
      </c>
      <c r="AK15" s="4">
        <v>49.921700000000001</v>
      </c>
      <c r="AL15" s="4">
        <v>128.7621</v>
      </c>
    </row>
    <row r="16" spans="1:38" s="6" customFormat="1" ht="12">
      <c r="A16" s="27" t="s">
        <v>39</v>
      </c>
      <c r="B16" s="28"/>
      <c r="C16" s="5">
        <v>5.4698000000000002</v>
      </c>
      <c r="D16" s="5">
        <v>4.8899999999999999E-2</v>
      </c>
      <c r="E16" s="4">
        <v>1E-3</v>
      </c>
      <c r="F16" s="4">
        <v>1E-3</v>
      </c>
      <c r="G16" s="4">
        <v>0</v>
      </c>
      <c r="H16" s="4">
        <v>0</v>
      </c>
      <c r="I16" s="4">
        <v>2.0000000000000001E-4</v>
      </c>
      <c r="J16" s="4">
        <v>2.18E-2</v>
      </c>
      <c r="K16" s="4">
        <v>29.466699999999999</v>
      </c>
      <c r="L16" s="4">
        <v>0.127</v>
      </c>
      <c r="M16" s="4">
        <v>0.73150000000000004</v>
      </c>
      <c r="N16" s="4">
        <v>4.0000000000000002E-4</v>
      </c>
      <c r="O16" s="4">
        <v>3.2800000000000003E-2</v>
      </c>
      <c r="P16" s="4">
        <v>0</v>
      </c>
      <c r="Q16" s="4">
        <v>3.5000000000000001E-3</v>
      </c>
      <c r="R16" s="4">
        <v>8.0000000000000004E-4</v>
      </c>
      <c r="S16" s="4">
        <v>0</v>
      </c>
      <c r="T16" s="4">
        <v>0</v>
      </c>
      <c r="U16" s="4">
        <v>1.2282999999999999</v>
      </c>
      <c r="V16" s="4">
        <v>0</v>
      </c>
      <c r="W16" s="4">
        <v>0</v>
      </c>
      <c r="X16" s="4">
        <v>1E-4</v>
      </c>
      <c r="Y16" s="4">
        <v>1E-4</v>
      </c>
      <c r="Z16" s="4">
        <v>1E-4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0.17230000000000001</v>
      </c>
      <c r="AH16" s="4">
        <v>2.9999999999999997E-4</v>
      </c>
      <c r="AI16" s="4">
        <v>11.193199999999999</v>
      </c>
      <c r="AJ16" s="4">
        <v>0</v>
      </c>
      <c r="AK16" s="4">
        <v>2E-3</v>
      </c>
      <c r="AL16" s="4">
        <v>1.0800000000000001E-2</v>
      </c>
    </row>
    <row r="17" spans="1:38" s="6" customFormat="1" ht="12">
      <c r="A17" s="27" t="s">
        <v>40</v>
      </c>
      <c r="B17" s="28"/>
      <c r="C17" s="5">
        <v>364.55959999999999</v>
      </c>
      <c r="D17" s="5">
        <v>34.403700000000001</v>
      </c>
      <c r="E17" s="4">
        <v>19.124400000000001</v>
      </c>
      <c r="F17" s="4">
        <v>6.8086000000000002</v>
      </c>
      <c r="G17" s="4">
        <v>8.7245000000000008</v>
      </c>
      <c r="H17" s="4">
        <v>18.365600000000001</v>
      </c>
      <c r="I17" s="4">
        <v>11.982900000000001</v>
      </c>
      <c r="J17" s="4">
        <v>5.6802000000000001</v>
      </c>
      <c r="K17" s="4">
        <v>454.61900000000003</v>
      </c>
      <c r="L17" s="4">
        <v>124.2655</v>
      </c>
      <c r="M17" s="4">
        <v>99.204400000000007</v>
      </c>
      <c r="N17" s="4">
        <v>34.939900000000002</v>
      </c>
      <c r="O17" s="4">
        <v>33.840200000000003</v>
      </c>
      <c r="P17" s="4">
        <v>13.211600000000001</v>
      </c>
      <c r="Q17" s="4">
        <v>53.887500000000003</v>
      </c>
      <c r="R17" s="4">
        <v>17.5335</v>
      </c>
      <c r="S17" s="4">
        <v>22.0303</v>
      </c>
      <c r="T17" s="4">
        <v>16.049399999999999</v>
      </c>
      <c r="U17" s="4">
        <v>109.0496</v>
      </c>
      <c r="V17" s="4">
        <v>21.529499999999999</v>
      </c>
      <c r="W17" s="4">
        <v>13.600199999999999</v>
      </c>
      <c r="X17" s="4">
        <v>17.6996</v>
      </c>
      <c r="Y17" s="4">
        <v>19.0444</v>
      </c>
      <c r="Z17" s="4">
        <v>2.6779000000000002</v>
      </c>
      <c r="AA17" s="4">
        <v>6.7206999999999999</v>
      </c>
      <c r="AB17" s="4">
        <v>0.12130000000000001</v>
      </c>
      <c r="AC17" s="4">
        <v>12.845599999999999</v>
      </c>
      <c r="AD17" s="4">
        <v>7.7610999999999999</v>
      </c>
      <c r="AE17" s="4">
        <v>0.2462</v>
      </c>
      <c r="AF17" s="4">
        <v>1.1624000000000001</v>
      </c>
      <c r="AG17" s="4">
        <v>5.8</v>
      </c>
      <c r="AH17" s="4">
        <v>12.4032</v>
      </c>
      <c r="AI17" s="4">
        <v>45.574800000000003</v>
      </c>
      <c r="AJ17" s="4">
        <v>60.0411</v>
      </c>
      <c r="AK17" s="4">
        <v>49.919699999999999</v>
      </c>
      <c r="AL17" s="4">
        <v>128.75129999999999</v>
      </c>
    </row>
    <row r="18" spans="1:38" s="6" customFormat="1" ht="12">
      <c r="A18" s="25" t="s">
        <v>41</v>
      </c>
      <c r="B18" s="26"/>
      <c r="C18" s="5">
        <v>320.07029999999997</v>
      </c>
      <c r="D18" s="5">
        <v>27.829699999999999</v>
      </c>
      <c r="E18" s="4">
        <v>18.091799999999999</v>
      </c>
      <c r="F18" s="4">
        <v>5.8230000000000004</v>
      </c>
      <c r="G18" s="4">
        <v>7.5206</v>
      </c>
      <c r="H18" s="4">
        <v>16.322600000000001</v>
      </c>
      <c r="I18" s="4">
        <v>11.770799999999999</v>
      </c>
      <c r="J18" s="4">
        <v>5.6165000000000003</v>
      </c>
      <c r="K18" s="4">
        <v>315.76080000000002</v>
      </c>
      <c r="L18" s="4">
        <v>107.5959</v>
      </c>
      <c r="M18" s="4">
        <v>91.296800000000005</v>
      </c>
      <c r="N18" s="4">
        <v>33.624499999999998</v>
      </c>
      <c r="O18" s="4">
        <v>32.136299999999999</v>
      </c>
      <c r="P18" s="4">
        <v>12.577299999999999</v>
      </c>
      <c r="Q18" s="4">
        <v>50.801900000000003</v>
      </c>
      <c r="R18" s="4">
        <v>15.813800000000001</v>
      </c>
      <c r="S18" s="4">
        <v>20.181699999999999</v>
      </c>
      <c r="T18" s="4">
        <v>14.007999999999999</v>
      </c>
      <c r="U18" s="4">
        <v>101.74590000000001</v>
      </c>
      <c r="V18" s="4">
        <v>21.067699999999999</v>
      </c>
      <c r="W18" s="4">
        <v>11.530799999999999</v>
      </c>
      <c r="X18" s="4">
        <v>16.395199999999999</v>
      </c>
      <c r="Y18" s="4">
        <v>16.7258</v>
      </c>
      <c r="Z18" s="4">
        <v>2.3656000000000001</v>
      </c>
      <c r="AA18" s="4">
        <v>5.5232000000000001</v>
      </c>
      <c r="AB18" s="4">
        <v>0.1166</v>
      </c>
      <c r="AC18" s="4">
        <v>7.0541</v>
      </c>
      <c r="AD18" s="4">
        <v>4.9302000000000001</v>
      </c>
      <c r="AE18" s="4">
        <v>0.2198</v>
      </c>
      <c r="AF18" s="4">
        <v>0.71020000000000005</v>
      </c>
      <c r="AG18" s="4">
        <v>4.9477000000000002</v>
      </c>
      <c r="AH18" s="4">
        <v>11.6183</v>
      </c>
      <c r="AI18" s="4">
        <v>41.667700000000004</v>
      </c>
      <c r="AJ18" s="4">
        <v>59.606099999999998</v>
      </c>
      <c r="AK18" s="4">
        <v>46.927500000000002</v>
      </c>
      <c r="AL18" s="4">
        <v>103.297</v>
      </c>
    </row>
    <row r="19" spans="1:38" s="6" customFormat="1" ht="12">
      <c r="A19" s="13" t="s">
        <v>42</v>
      </c>
      <c r="B19" s="14"/>
      <c r="C19" s="5">
        <v>242.35470000000001</v>
      </c>
      <c r="D19" s="5">
        <v>20.542100000000001</v>
      </c>
      <c r="E19" s="4">
        <v>14.5055</v>
      </c>
      <c r="F19" s="4">
        <v>3.9028999999999998</v>
      </c>
      <c r="G19" s="4">
        <v>5.7538999999999998</v>
      </c>
      <c r="H19" s="4">
        <v>13.320499999999999</v>
      </c>
      <c r="I19" s="4">
        <v>8.9764999999999997</v>
      </c>
      <c r="J19" s="4">
        <v>3.5348999999999999</v>
      </c>
      <c r="K19" s="4">
        <v>218.9597</v>
      </c>
      <c r="L19" s="4">
        <v>87.311800000000005</v>
      </c>
      <c r="M19" s="4">
        <v>75.143500000000003</v>
      </c>
      <c r="N19" s="4">
        <v>30.411100000000001</v>
      </c>
      <c r="O19" s="4">
        <v>28.306899999999999</v>
      </c>
      <c r="P19" s="4">
        <v>10.4574</v>
      </c>
      <c r="Q19" s="4">
        <v>43.619900000000001</v>
      </c>
      <c r="R19" s="4">
        <v>12.15</v>
      </c>
      <c r="S19" s="4">
        <v>15.3489</v>
      </c>
      <c r="T19" s="4">
        <v>11.603300000000001</v>
      </c>
      <c r="U19" s="4">
        <v>77.697500000000005</v>
      </c>
      <c r="V19" s="4">
        <v>19.664100000000001</v>
      </c>
      <c r="W19" s="4">
        <v>8.8957999999999995</v>
      </c>
      <c r="X19" s="4">
        <v>12.995799999999999</v>
      </c>
      <c r="Y19" s="4">
        <v>10.0671</v>
      </c>
      <c r="Z19" s="4">
        <v>1.7158</v>
      </c>
      <c r="AA19" s="4">
        <v>3.9679000000000002</v>
      </c>
      <c r="AB19" s="4">
        <v>3.5999999999999997E-2</v>
      </c>
      <c r="AC19" s="4">
        <v>4.0999999999999996</v>
      </c>
      <c r="AD19" s="4">
        <v>4.2218999999999998</v>
      </c>
      <c r="AE19" s="4">
        <v>0.10290000000000001</v>
      </c>
      <c r="AF19" s="4">
        <v>0.4768</v>
      </c>
      <c r="AG19" s="4">
        <v>4.0246000000000004</v>
      </c>
      <c r="AH19" s="4">
        <v>9.1428999999999991</v>
      </c>
      <c r="AI19" s="4">
        <v>37.571899999999999</v>
      </c>
      <c r="AJ19" s="4">
        <v>56.618299999999998</v>
      </c>
      <c r="AK19" s="4">
        <v>43.171599999999998</v>
      </c>
      <c r="AL19" s="4">
        <v>74.990399999999994</v>
      </c>
    </row>
    <row r="20" spans="1:38" s="6" customFormat="1" ht="12">
      <c r="A20" s="13" t="s">
        <v>43</v>
      </c>
      <c r="B20" s="14"/>
      <c r="C20" s="5">
        <v>45.841299999999997</v>
      </c>
      <c r="D20" s="5">
        <v>5.1117999999999997</v>
      </c>
      <c r="E20" s="4">
        <v>2.7772999999999999</v>
      </c>
      <c r="F20" s="4">
        <v>1.7594000000000001</v>
      </c>
      <c r="G20" s="4">
        <v>1.1614</v>
      </c>
      <c r="H20" s="4">
        <v>2.8466</v>
      </c>
      <c r="I20" s="4">
        <v>2.3782999999999999</v>
      </c>
      <c r="J20" s="4">
        <v>1.9205000000000001</v>
      </c>
      <c r="K20" s="4">
        <v>69.516300000000001</v>
      </c>
      <c r="L20" s="4">
        <v>13.907500000000001</v>
      </c>
      <c r="M20" s="4">
        <v>13.6275</v>
      </c>
      <c r="N20" s="4">
        <v>2.7210999999999999</v>
      </c>
      <c r="O20" s="4">
        <v>2.8548</v>
      </c>
      <c r="P20" s="4">
        <v>1.3644000000000001</v>
      </c>
      <c r="Q20" s="4">
        <v>6.0342000000000002</v>
      </c>
      <c r="R20" s="4">
        <v>3.1516999999999999</v>
      </c>
      <c r="S20" s="4">
        <v>4.2702999999999998</v>
      </c>
      <c r="T20" s="4">
        <v>2.1924999999999999</v>
      </c>
      <c r="U20" s="4">
        <v>17.010000000000002</v>
      </c>
      <c r="V20" s="4">
        <v>1.0325</v>
      </c>
      <c r="W20" s="4">
        <v>2.3441999999999998</v>
      </c>
      <c r="X20" s="4">
        <v>2.5941999999999998</v>
      </c>
      <c r="Y20" s="4">
        <v>6.1043000000000003</v>
      </c>
      <c r="Z20" s="4">
        <v>0.59409999999999996</v>
      </c>
      <c r="AA20" s="4">
        <v>1.3201000000000001</v>
      </c>
      <c r="AB20" s="4">
        <v>0.08</v>
      </c>
      <c r="AC20" s="4">
        <v>2.5478999999999998</v>
      </c>
      <c r="AD20" s="4">
        <v>0.52480000000000004</v>
      </c>
      <c r="AE20" s="4">
        <v>0.17599999999999999</v>
      </c>
      <c r="AF20" s="4">
        <v>0.22570000000000001</v>
      </c>
      <c r="AG20" s="4">
        <v>0.80840000000000001</v>
      </c>
      <c r="AH20" s="4">
        <v>2.1625999999999999</v>
      </c>
      <c r="AI20" s="4">
        <v>2.7816000000000001</v>
      </c>
      <c r="AJ20" s="4">
        <v>2.4609999999999999</v>
      </c>
      <c r="AK20" s="4">
        <v>2.9584999999999999</v>
      </c>
      <c r="AL20" s="4">
        <v>20.725000000000001</v>
      </c>
    </row>
    <row r="21" spans="1:38" s="6" customFormat="1" ht="12">
      <c r="A21" s="13" t="s">
        <v>44</v>
      </c>
      <c r="B21" s="14"/>
      <c r="C21" s="5">
        <v>31.874300000000002</v>
      </c>
      <c r="D21" s="5">
        <v>2.1758000000000002</v>
      </c>
      <c r="E21" s="4">
        <v>0.80900000000000005</v>
      </c>
      <c r="F21" s="4">
        <v>0.16070000000000001</v>
      </c>
      <c r="G21" s="4">
        <v>0.60529999999999995</v>
      </c>
      <c r="H21" s="4">
        <v>0.1555</v>
      </c>
      <c r="I21" s="4">
        <v>0.41599999999999998</v>
      </c>
      <c r="J21" s="4">
        <v>0.16109999999999999</v>
      </c>
      <c r="K21" s="4">
        <v>27.284800000000001</v>
      </c>
      <c r="L21" s="4">
        <v>6.3765999999999998</v>
      </c>
      <c r="M21" s="4">
        <v>2.5257999999999998</v>
      </c>
      <c r="N21" s="4">
        <v>0.49230000000000002</v>
      </c>
      <c r="O21" s="4">
        <v>0.97460000000000002</v>
      </c>
      <c r="P21" s="4">
        <v>0.75549999999999995</v>
      </c>
      <c r="Q21" s="4">
        <v>1.1477999999999999</v>
      </c>
      <c r="R21" s="4">
        <v>0.5121</v>
      </c>
      <c r="S21" s="4">
        <v>0.5625</v>
      </c>
      <c r="T21" s="4">
        <v>0.2122</v>
      </c>
      <c r="U21" s="4">
        <v>7.0384000000000002</v>
      </c>
      <c r="V21" s="4">
        <v>0.37109999999999999</v>
      </c>
      <c r="W21" s="4">
        <v>0.2908</v>
      </c>
      <c r="X21" s="4">
        <v>0.80520000000000003</v>
      </c>
      <c r="Y21" s="4">
        <v>0.5544</v>
      </c>
      <c r="Z21" s="4">
        <v>5.57E-2</v>
      </c>
      <c r="AA21" s="4">
        <v>0.23519999999999999</v>
      </c>
      <c r="AB21" s="4">
        <v>5.9999999999999995E-4</v>
      </c>
      <c r="AC21" s="4">
        <v>0.40620000000000001</v>
      </c>
      <c r="AD21" s="4">
        <v>0.1835</v>
      </c>
      <c r="AE21" s="4">
        <v>-5.91E-2</v>
      </c>
      <c r="AF21" s="4">
        <v>7.7000000000000002E-3</v>
      </c>
      <c r="AG21" s="4">
        <v>0.1147</v>
      </c>
      <c r="AH21" s="4">
        <v>0.31280000000000002</v>
      </c>
      <c r="AI21" s="4">
        <v>1.3142</v>
      </c>
      <c r="AJ21" s="4">
        <v>0.52680000000000005</v>
      </c>
      <c r="AK21" s="4">
        <v>0.7974</v>
      </c>
      <c r="AL21" s="4">
        <v>7.5815999999999999</v>
      </c>
    </row>
    <row r="22" spans="1:38" s="1" customFormat="1" ht="12">
      <c r="A22" s="29" t="s">
        <v>45</v>
      </c>
      <c r="B22" s="30"/>
      <c r="C22" s="4">
        <v>44.4893</v>
      </c>
      <c r="D22" s="4">
        <v>6.5739999999999998</v>
      </c>
      <c r="E22" s="4">
        <v>1.0326</v>
      </c>
      <c r="F22" s="4">
        <v>0.98560000000000003</v>
      </c>
      <c r="G22" s="4">
        <v>1.2039</v>
      </c>
      <c r="H22" s="4">
        <v>2.0430000000000001</v>
      </c>
      <c r="I22" s="4">
        <v>0.21210000000000001</v>
      </c>
      <c r="J22" s="4">
        <v>6.3700000000000007E-2</v>
      </c>
      <c r="K22" s="4">
        <v>138.85820000000001</v>
      </c>
      <c r="L22" s="4">
        <v>16.669599999999999</v>
      </c>
      <c r="M22" s="4">
        <v>7.9076000000000004</v>
      </c>
      <c r="N22" s="4">
        <v>1.3153999999999999</v>
      </c>
      <c r="O22" s="4">
        <v>1.7039</v>
      </c>
      <c r="P22" s="4">
        <v>0.63429999999999997</v>
      </c>
      <c r="Q22" s="4">
        <v>3.0855999999999999</v>
      </c>
      <c r="R22" s="4">
        <v>1.7197</v>
      </c>
      <c r="S22" s="4">
        <v>1.8486</v>
      </c>
      <c r="T22" s="4">
        <v>2.0413999999999999</v>
      </c>
      <c r="U22" s="4">
        <v>7.3037000000000001</v>
      </c>
      <c r="V22" s="4">
        <v>0.46179999999999999</v>
      </c>
      <c r="W22" s="4">
        <v>2.0693999999999999</v>
      </c>
      <c r="X22" s="4">
        <v>1.3044</v>
      </c>
      <c r="Y22" s="4">
        <v>2.3186</v>
      </c>
      <c r="Z22" s="4">
        <v>0.31230000000000002</v>
      </c>
      <c r="AA22" s="4">
        <v>1.1975</v>
      </c>
      <c r="AB22" s="4">
        <v>4.7000000000000002E-3</v>
      </c>
      <c r="AC22" s="4">
        <v>5.7915000000000001</v>
      </c>
      <c r="AD22" s="4">
        <v>2.8309000000000002</v>
      </c>
      <c r="AE22" s="4">
        <v>2.64E-2</v>
      </c>
      <c r="AF22" s="4">
        <v>0.45219999999999999</v>
      </c>
      <c r="AG22" s="4">
        <v>0.85229999999999995</v>
      </c>
      <c r="AH22" s="4">
        <v>0.78490000000000004</v>
      </c>
      <c r="AI22" s="4">
        <v>3.9070999999999998</v>
      </c>
      <c r="AJ22" s="4">
        <v>0.435</v>
      </c>
      <c r="AK22" s="4">
        <v>2.9922</v>
      </c>
      <c r="AL22" s="4">
        <v>25.4543</v>
      </c>
    </row>
    <row r="23" spans="1:38" s="1" customFormat="1" ht="12">
      <c r="A23" s="31" t="s">
        <v>46</v>
      </c>
      <c r="B23" s="32"/>
      <c r="C23" s="4">
        <v>13.3544</v>
      </c>
      <c r="D23" s="4">
        <v>3.1427</v>
      </c>
      <c r="E23" s="4">
        <v>0.91220000000000001</v>
      </c>
      <c r="F23" s="4">
        <v>0.44140000000000001</v>
      </c>
      <c r="G23" s="4">
        <v>0.6431</v>
      </c>
      <c r="H23" s="4">
        <v>1.8234999999999999</v>
      </c>
      <c r="I23" s="4">
        <v>6.5299999999999997E-2</v>
      </c>
      <c r="J23" s="4">
        <v>3.9100000000000003E-2</v>
      </c>
      <c r="K23" s="4">
        <v>18.4056</v>
      </c>
      <c r="L23" s="4">
        <v>9.6412999999999993</v>
      </c>
      <c r="M23" s="4">
        <v>4.1519000000000004</v>
      </c>
      <c r="N23" s="4">
        <v>0.48670000000000002</v>
      </c>
      <c r="O23" s="4">
        <v>0.61050000000000004</v>
      </c>
      <c r="P23" s="4">
        <v>4.2799999999999998E-2</v>
      </c>
      <c r="Q23" s="4">
        <v>2.0478999999999998</v>
      </c>
      <c r="R23" s="4">
        <v>0.65369999999999995</v>
      </c>
      <c r="S23" s="4">
        <v>0.4254</v>
      </c>
      <c r="T23" s="4">
        <v>0.19139999999999999</v>
      </c>
      <c r="U23" s="4">
        <v>2.6177999999999999</v>
      </c>
      <c r="V23" s="4">
        <v>0.1744</v>
      </c>
      <c r="W23" s="4">
        <v>0.91469999999999996</v>
      </c>
      <c r="X23" s="4">
        <v>0.77759999999999996</v>
      </c>
      <c r="Y23" s="4">
        <v>1.2601</v>
      </c>
      <c r="Z23" s="4">
        <v>1.9E-3</v>
      </c>
      <c r="AA23" s="4">
        <v>1.5027999999999999</v>
      </c>
      <c r="AB23" s="4">
        <v>2.5999999999999999E-3</v>
      </c>
      <c r="AC23" s="4">
        <v>6.4199999999999993E-2</v>
      </c>
      <c r="AD23" s="4">
        <v>2.5007999999999999</v>
      </c>
      <c r="AE23" s="4">
        <v>7.1000000000000004E-3</v>
      </c>
      <c r="AF23" s="4">
        <v>8.9999999999999998E-4</v>
      </c>
      <c r="AG23" s="4">
        <v>0.52210000000000001</v>
      </c>
      <c r="AH23" s="4">
        <v>0.38319999999999999</v>
      </c>
      <c r="AI23" s="4">
        <v>2.5318000000000001</v>
      </c>
      <c r="AJ23" s="4">
        <v>0.11609999999999999</v>
      </c>
      <c r="AK23" s="4">
        <v>0.99560000000000004</v>
      </c>
      <c r="AL23" s="4">
        <v>2.3704999999999998</v>
      </c>
    </row>
    <row r="24" spans="1:38" s="1" customFormat="1" ht="12">
      <c r="A24" s="31" t="s">
        <v>47</v>
      </c>
      <c r="B24" s="32"/>
      <c r="C24" s="4">
        <v>19.828700000000001</v>
      </c>
      <c r="D24" s="4">
        <v>1.5139</v>
      </c>
      <c r="E24" s="4">
        <v>1.6999999999999999E-3</v>
      </c>
      <c r="F24" s="4">
        <v>0</v>
      </c>
      <c r="G24" s="4">
        <v>0.2097</v>
      </c>
      <c r="H24" s="4">
        <v>0</v>
      </c>
      <c r="I24" s="4">
        <v>0</v>
      </c>
      <c r="J24" s="4">
        <v>2.9999999999999997E-4</v>
      </c>
      <c r="K24" s="4">
        <v>117.5334</v>
      </c>
      <c r="L24" s="4">
        <v>1.4317</v>
      </c>
      <c r="M24" s="4">
        <v>1.9748000000000001</v>
      </c>
      <c r="N24" s="4">
        <v>0.38159999999999999</v>
      </c>
      <c r="O24" s="4">
        <v>1E-4</v>
      </c>
      <c r="P24" s="4">
        <v>5.1000000000000004E-3</v>
      </c>
      <c r="Q24" s="4">
        <v>0.1016</v>
      </c>
      <c r="R24" s="4">
        <v>0.40060000000000001</v>
      </c>
      <c r="S24" s="4">
        <v>0.87909999999999999</v>
      </c>
      <c r="T24" s="4">
        <v>1E-4</v>
      </c>
      <c r="U24" s="4">
        <v>0.89839999999999998</v>
      </c>
      <c r="V24" s="4">
        <v>5.0000000000000001E-4</v>
      </c>
      <c r="W24" s="4">
        <v>1.0911</v>
      </c>
      <c r="X24" s="4">
        <v>4.0500000000000001E-2</v>
      </c>
      <c r="Y24" s="4">
        <v>3.0300000000000001E-2</v>
      </c>
      <c r="Z24" s="4">
        <v>2.0000000000000001E-4</v>
      </c>
      <c r="AA24" s="4">
        <v>0</v>
      </c>
      <c r="AB24" s="4">
        <v>0</v>
      </c>
      <c r="AC24" s="4">
        <v>5.9999999999999995E-4</v>
      </c>
      <c r="AD24" s="4">
        <v>0</v>
      </c>
      <c r="AE24" s="4">
        <v>1E-4</v>
      </c>
      <c r="AF24" s="4">
        <v>0</v>
      </c>
      <c r="AG24" s="4">
        <v>0</v>
      </c>
      <c r="AH24" s="4">
        <v>2.6599999999999999E-2</v>
      </c>
      <c r="AI24" s="4">
        <v>3.3E-3</v>
      </c>
      <c r="AJ24" s="4">
        <v>0.1552</v>
      </c>
      <c r="AK24" s="4">
        <v>0.40699999999999997</v>
      </c>
      <c r="AL24" s="4">
        <v>19.779199999999999</v>
      </c>
    </row>
    <row r="25" spans="1:38" s="1" customFormat="1" ht="12">
      <c r="A25" s="27" t="s">
        <v>49</v>
      </c>
      <c r="B25" s="28"/>
      <c r="C25" s="7">
        <v>-268.15559999999999</v>
      </c>
      <c r="D25" s="7">
        <v>-6.8854999999999968</v>
      </c>
      <c r="E25" s="7">
        <v>7.5065000000000026</v>
      </c>
      <c r="F25" s="7">
        <v>-1.7269999999999994</v>
      </c>
      <c r="G25" s="7">
        <v>-5.126100000000001</v>
      </c>
      <c r="H25" s="7">
        <v>-10.138</v>
      </c>
      <c r="I25" s="7">
        <v>-7.2770999999999999</v>
      </c>
      <c r="J25" s="7">
        <v>-1.9251</v>
      </c>
      <c r="K25" s="7">
        <v>-140.13909999999998</v>
      </c>
      <c r="L25" s="7">
        <v>95.898700000000005</v>
      </c>
      <c r="M25" s="7">
        <v>136.8947</v>
      </c>
      <c r="N25" s="7">
        <v>-6.7523000000000017</v>
      </c>
      <c r="O25" s="7">
        <v>5.5973000000000042</v>
      </c>
      <c r="P25" s="7">
        <v>2.2614000000000001</v>
      </c>
      <c r="Q25" s="7">
        <v>30.582600000000006</v>
      </c>
      <c r="R25" s="7">
        <v>7.774799999999999</v>
      </c>
      <c r="S25" s="7">
        <v>-1.6770999999999994</v>
      </c>
      <c r="T25" s="7">
        <v>-1.7960999999999991</v>
      </c>
      <c r="U25" s="7">
        <v>67.695599999999999</v>
      </c>
      <c r="V25" s="7">
        <v>-15.605099999999998</v>
      </c>
      <c r="W25" s="7">
        <v>-10.430499999999999</v>
      </c>
      <c r="X25" s="7">
        <v>3.6746000000000016</v>
      </c>
      <c r="Y25" s="7">
        <v>2.5001999999999995</v>
      </c>
      <c r="Z25" s="7">
        <v>-0.1509999999999998</v>
      </c>
      <c r="AA25" s="7">
        <v>-2.1369999999999996</v>
      </c>
      <c r="AB25" s="7">
        <v>0.50950000000000006</v>
      </c>
      <c r="AC25" s="7">
        <v>-0.51499999999999879</v>
      </c>
      <c r="AD25" s="7">
        <v>-6.54</v>
      </c>
      <c r="AE25" s="7">
        <v>-1.8000000000000016E-2</v>
      </c>
      <c r="AF25" s="7">
        <v>-0.23890000000000011</v>
      </c>
      <c r="AG25" s="7">
        <v>-1.6551999999999998</v>
      </c>
      <c r="AH25" s="7">
        <v>5.5329999999999995</v>
      </c>
      <c r="AI25" s="7">
        <v>25.747199999999992</v>
      </c>
      <c r="AJ25" s="7">
        <v>-23.143500000000003</v>
      </c>
      <c r="AK25" s="7">
        <v>-13.164100000000005</v>
      </c>
      <c r="AL25" s="7">
        <v>-1.0866000000000042</v>
      </c>
    </row>
    <row r="26" spans="1:38" s="1" customFormat="1" ht="12">
      <c r="A26" s="27" t="s">
        <v>39</v>
      </c>
      <c r="B26" s="28"/>
      <c r="C26" s="7">
        <v>14.956600000000002</v>
      </c>
      <c r="D26" s="7">
        <v>-3.5499999999999997E-2</v>
      </c>
      <c r="E26" s="7">
        <v>3.1999999999999997E-3</v>
      </c>
      <c r="F26" s="7">
        <v>3.4000000000000002E-3</v>
      </c>
      <c r="G26" s="7">
        <v>2.9999999999999997E-4</v>
      </c>
      <c r="H26" s="7">
        <v>5.9999999999999995E-4</v>
      </c>
      <c r="I26" s="7">
        <v>9.9999999999999964E-5</v>
      </c>
      <c r="J26" s="7">
        <v>-2.07E-2</v>
      </c>
      <c r="K26" s="7">
        <v>47.988799999999998</v>
      </c>
      <c r="L26" s="7">
        <v>-4.4999999999999998E-2</v>
      </c>
      <c r="M26" s="7">
        <v>7.4399999999999911E-2</v>
      </c>
      <c r="N26" s="7">
        <v>1.9999999999999996E-3</v>
      </c>
      <c r="O26" s="7">
        <v>4.9099999999999998E-2</v>
      </c>
      <c r="P26" s="7">
        <v>8.0000000000000002E-3</v>
      </c>
      <c r="Q26" s="7">
        <v>4.0000000000000001E-3</v>
      </c>
      <c r="R26" s="7">
        <v>3.6999999999999997E-3</v>
      </c>
      <c r="S26" s="7">
        <v>6.7999999999999996E-3</v>
      </c>
      <c r="T26" s="7">
        <v>2.8E-3</v>
      </c>
      <c r="U26" s="7">
        <v>-1.1752</v>
      </c>
      <c r="V26" s="7">
        <v>3.3999999999999998E-3</v>
      </c>
      <c r="W26" s="7">
        <v>1E-4</v>
      </c>
      <c r="X26" s="7">
        <v>8.4000000000000012E-3</v>
      </c>
      <c r="Y26" s="7">
        <v>9.8000000000000014E-3</v>
      </c>
      <c r="Z26" s="7">
        <v>3.0000000000000003E-4</v>
      </c>
      <c r="AA26" s="7">
        <v>2.0999999999999999E-3</v>
      </c>
      <c r="AB26" s="7">
        <v>0</v>
      </c>
      <c r="AC26" s="7">
        <v>2.0999999999999999E-3</v>
      </c>
      <c r="AD26" s="7">
        <v>1.2999999999999999E-3</v>
      </c>
      <c r="AE26" s="7">
        <v>0</v>
      </c>
      <c r="AF26" s="7">
        <v>0</v>
      </c>
      <c r="AG26" s="7">
        <v>-0.1721</v>
      </c>
      <c r="AH26" s="7">
        <v>1.2000000000000001E-3</v>
      </c>
      <c r="AI26" s="7">
        <v>-1.7308999999999983</v>
      </c>
      <c r="AJ26" s="7">
        <v>2.2599999999999999E-2</v>
      </c>
      <c r="AK26" s="7">
        <v>1.2500000000000001E-2</v>
      </c>
      <c r="AL26" s="7">
        <v>3.0700000000000002E-2</v>
      </c>
    </row>
    <row r="27" spans="1:38" s="1" customFormat="1" ht="12">
      <c r="A27" s="27" t="s">
        <v>40</v>
      </c>
      <c r="B27" s="28"/>
      <c r="C27" s="7">
        <v>-283.11219999999997</v>
      </c>
      <c r="D27" s="7">
        <v>-6.8500000000000014</v>
      </c>
      <c r="E27" s="7">
        <v>7.5032999999999994</v>
      </c>
      <c r="F27" s="7">
        <v>-1.7304000000000004</v>
      </c>
      <c r="G27" s="7">
        <v>-5.1264000000000003</v>
      </c>
      <c r="H27" s="7">
        <v>-10.1386</v>
      </c>
      <c r="I27" s="7">
        <v>-7.2772000000000006</v>
      </c>
      <c r="J27" s="7">
        <v>-1.9044000000000003</v>
      </c>
      <c r="K27" s="7">
        <v>-188.12790000000001</v>
      </c>
      <c r="L27" s="7">
        <v>95.943700000000007</v>
      </c>
      <c r="M27" s="7">
        <v>136.82029999999997</v>
      </c>
      <c r="N27" s="7">
        <v>-6.7543000000000006</v>
      </c>
      <c r="O27" s="7">
        <v>5.5481999999999942</v>
      </c>
      <c r="P27" s="7">
        <v>2.2533999999999992</v>
      </c>
      <c r="Q27" s="7">
        <v>30.578599999999994</v>
      </c>
      <c r="R27" s="7">
        <v>7.7711000000000006</v>
      </c>
      <c r="S27" s="7">
        <v>-1.6839000000000013</v>
      </c>
      <c r="T27" s="7">
        <v>-1.7988999999999979</v>
      </c>
      <c r="U27" s="7">
        <v>68.870800000000003</v>
      </c>
      <c r="V27" s="7">
        <v>-15.608499999999999</v>
      </c>
      <c r="W27" s="7">
        <v>-10.430599999999998</v>
      </c>
      <c r="X27" s="7">
        <v>3.6661999999999999</v>
      </c>
      <c r="Y27" s="7">
        <v>2.4904000000000011</v>
      </c>
      <c r="Z27" s="7">
        <v>-0.15129999999999999</v>
      </c>
      <c r="AA27" s="7">
        <v>-2.1391</v>
      </c>
      <c r="AB27" s="7">
        <v>0.50950000000000006</v>
      </c>
      <c r="AC27" s="7">
        <v>-0.51709999999999923</v>
      </c>
      <c r="AD27" s="7">
        <v>-6.5412999999999997</v>
      </c>
      <c r="AE27" s="7">
        <v>-1.8000000000000016E-2</v>
      </c>
      <c r="AF27" s="7">
        <v>-0.23890000000000011</v>
      </c>
      <c r="AG27" s="7">
        <v>-1.4830999999999994</v>
      </c>
      <c r="AH27" s="7">
        <v>5.5317999999999987</v>
      </c>
      <c r="AI27" s="7">
        <v>27.478099999999991</v>
      </c>
      <c r="AJ27" s="7">
        <v>-23.1661</v>
      </c>
      <c r="AK27" s="7">
        <v>-13.176600000000001</v>
      </c>
      <c r="AL27" s="7">
        <v>-1.117299999999986</v>
      </c>
    </row>
    <row r="28" spans="1:38" s="1" customFormat="1" ht="12">
      <c r="A28" s="25" t="s">
        <v>41</v>
      </c>
      <c r="B28" s="26"/>
      <c r="C28" s="7">
        <v>-255.53939999999997</v>
      </c>
      <c r="D28" s="7">
        <v>-1.9031999999999982</v>
      </c>
      <c r="E28" s="7">
        <v>8.1981000000000002</v>
      </c>
      <c r="F28" s="7">
        <v>-1.0590000000000002</v>
      </c>
      <c r="G28" s="7">
        <v>-4.4411000000000005</v>
      </c>
      <c r="H28" s="7">
        <v>-8.3472000000000008</v>
      </c>
      <c r="I28" s="7">
        <v>-8.3166999999999991</v>
      </c>
      <c r="J28" s="7">
        <v>-1.9647000000000001</v>
      </c>
      <c r="K28" s="7">
        <v>-154.83510000000001</v>
      </c>
      <c r="L28" s="7">
        <v>106.1755</v>
      </c>
      <c r="M28" s="7">
        <v>140.12079999999997</v>
      </c>
      <c r="N28" s="7">
        <v>-6.0747999999999962</v>
      </c>
      <c r="O28" s="7">
        <v>6.6837000000000018</v>
      </c>
      <c r="P28" s="7">
        <v>2.4405999999999999</v>
      </c>
      <c r="Q28" s="7">
        <v>29.262</v>
      </c>
      <c r="R28" s="7">
        <v>8.7896000000000001</v>
      </c>
      <c r="S28" s="7">
        <v>-1.2115000000000009</v>
      </c>
      <c r="T28" s="7">
        <v>-3.6099999999999355E-2</v>
      </c>
      <c r="U28" s="7">
        <v>73.381100000000004</v>
      </c>
      <c r="V28" s="7">
        <v>-15.270999999999997</v>
      </c>
      <c r="W28" s="7">
        <v>-8.8055999999999983</v>
      </c>
      <c r="X28" s="7">
        <v>4.5665000000000013</v>
      </c>
      <c r="Y28" s="7">
        <v>3.7445000000000022</v>
      </c>
      <c r="Z28" s="7">
        <v>5.9499999999999886E-2</v>
      </c>
      <c r="AA28" s="7">
        <v>-1.4176000000000002</v>
      </c>
      <c r="AB28" s="7">
        <v>0.51</v>
      </c>
      <c r="AC28" s="7">
        <v>4.9204000000000008</v>
      </c>
      <c r="AD28" s="7">
        <v>-3.8999000000000001</v>
      </c>
      <c r="AE28" s="7">
        <v>7.3000000000000009E-3</v>
      </c>
      <c r="AF28" s="7">
        <v>0.2024999999999999</v>
      </c>
      <c r="AG28" s="7">
        <v>-0.70340000000000025</v>
      </c>
      <c r="AH28" s="7">
        <v>5.9118000000000013</v>
      </c>
      <c r="AI28" s="7">
        <v>30.402899999999995</v>
      </c>
      <c r="AJ28" s="7">
        <v>-25.552</v>
      </c>
      <c r="AK28" s="7">
        <v>-10.893799999999999</v>
      </c>
      <c r="AL28" s="7">
        <v>16.561599999999999</v>
      </c>
    </row>
    <row r="29" spans="1:38" s="1" customFormat="1" ht="12">
      <c r="A29" s="13" t="s">
        <v>42</v>
      </c>
      <c r="B29" s="14"/>
      <c r="C29" s="7">
        <v>-204.71950000000001</v>
      </c>
      <c r="D29" s="7">
        <v>2.6523000000000003</v>
      </c>
      <c r="E29" s="7">
        <v>10.573700000000001</v>
      </c>
      <c r="F29" s="7">
        <v>0.57350000000000012</v>
      </c>
      <c r="G29" s="7">
        <v>-3.0399999999999996</v>
      </c>
      <c r="H29" s="7">
        <v>-6.4451999999999989</v>
      </c>
      <c r="I29" s="7">
        <v>-6.16</v>
      </c>
      <c r="J29" s="7">
        <v>-0.38859999999999983</v>
      </c>
      <c r="K29" s="7">
        <v>-95.655000000000001</v>
      </c>
      <c r="L29" s="7">
        <v>119.63559999999998</v>
      </c>
      <c r="M29" s="7">
        <v>149.55489999999998</v>
      </c>
      <c r="N29" s="7">
        <v>-3.8156999999999996</v>
      </c>
      <c r="O29" s="7">
        <v>8.4990999999999985</v>
      </c>
      <c r="P29" s="7">
        <v>4.1564999999999994</v>
      </c>
      <c r="Q29" s="7">
        <v>33.782600000000002</v>
      </c>
      <c r="R29" s="7">
        <v>11.182499999999999</v>
      </c>
      <c r="S29" s="7">
        <v>1.7562999999999995</v>
      </c>
      <c r="T29" s="7">
        <v>1.0334999999999983</v>
      </c>
      <c r="U29" s="7">
        <v>87.320499999999996</v>
      </c>
      <c r="V29" s="7">
        <v>-14.494900000000001</v>
      </c>
      <c r="W29" s="7">
        <v>-6.5217999999999989</v>
      </c>
      <c r="X29" s="7">
        <v>7.0681000000000012</v>
      </c>
      <c r="Y29" s="7">
        <v>8.1336000000000013</v>
      </c>
      <c r="Z29" s="7">
        <v>0.46310000000000007</v>
      </c>
      <c r="AA29" s="7">
        <v>-0.44940000000000024</v>
      </c>
      <c r="AB29" s="7">
        <v>0.56879999999999997</v>
      </c>
      <c r="AC29" s="7">
        <v>6.8509000000000011</v>
      </c>
      <c r="AD29" s="7">
        <v>-3.4319999999999995</v>
      </c>
      <c r="AE29" s="7">
        <v>0.1047</v>
      </c>
      <c r="AF29" s="7">
        <v>0.38549999999999995</v>
      </c>
      <c r="AG29" s="7">
        <v>-0.28660000000000041</v>
      </c>
      <c r="AH29" s="7">
        <v>6.529300000000001</v>
      </c>
      <c r="AI29" s="7">
        <v>32.956699999999998</v>
      </c>
      <c r="AJ29" s="7">
        <v>-23.982799999999997</v>
      </c>
      <c r="AK29" s="7">
        <v>-9.6850999999999985</v>
      </c>
      <c r="AL29" s="7">
        <v>34.7059</v>
      </c>
    </row>
    <row r="30" spans="1:38" s="1" customFormat="1" ht="12">
      <c r="A30" s="13" t="s">
        <v>43</v>
      </c>
      <c r="B30" s="14"/>
      <c r="C30" s="7">
        <v>-25.864799999999995</v>
      </c>
      <c r="D30" s="7">
        <v>-3.1360999999999999</v>
      </c>
      <c r="E30" s="7">
        <v>-2.0115999999999996</v>
      </c>
      <c r="F30" s="7">
        <v>-1.5635000000000001</v>
      </c>
      <c r="G30" s="7">
        <v>-0.97719999999999996</v>
      </c>
      <c r="H30" s="7">
        <v>-2.3063000000000002</v>
      </c>
      <c r="I30" s="7">
        <v>-2.1536</v>
      </c>
      <c r="J30" s="7">
        <v>-1.7038000000000002</v>
      </c>
      <c r="K30" s="7">
        <v>-38.347499999999997</v>
      </c>
      <c r="L30" s="7">
        <v>-8.9436</v>
      </c>
      <c r="M30" s="7">
        <v>-9.1835999999999984</v>
      </c>
      <c r="N30" s="7">
        <v>-2.1548999999999996</v>
      </c>
      <c r="O30" s="7">
        <v>-2.0544000000000002</v>
      </c>
      <c r="P30" s="7">
        <v>-1.1627000000000001</v>
      </c>
      <c r="Q30" s="7">
        <v>-4.5468999999999999</v>
      </c>
      <c r="R30" s="7">
        <v>-2.5417999999999998</v>
      </c>
      <c r="S30" s="7">
        <v>-3.1107999999999998</v>
      </c>
      <c r="T30" s="7">
        <v>-1.1833999999999998</v>
      </c>
      <c r="U30" s="7">
        <v>-9.2327000000000012</v>
      </c>
      <c r="V30" s="7">
        <v>-0.62260000000000004</v>
      </c>
      <c r="W30" s="7">
        <v>-2.0593999999999997</v>
      </c>
      <c r="X30" s="7">
        <v>-2.0091999999999999</v>
      </c>
      <c r="Y30" s="7">
        <v>-4.2786</v>
      </c>
      <c r="Z30" s="7">
        <v>-0.49569999999999997</v>
      </c>
      <c r="AA30" s="7">
        <v>-1.1268</v>
      </c>
      <c r="AB30" s="7">
        <v>-6.0900000000000003E-2</v>
      </c>
      <c r="AC30" s="7">
        <v>-1.7630999999999997</v>
      </c>
      <c r="AD30" s="7">
        <v>-0.38650000000000007</v>
      </c>
      <c r="AE30" s="7">
        <v>-0.16539999999999999</v>
      </c>
      <c r="AF30" s="7">
        <v>-0.19440000000000002</v>
      </c>
      <c r="AG30" s="7">
        <v>-0.3669</v>
      </c>
      <c r="AH30" s="7">
        <v>-0.69599999999999995</v>
      </c>
      <c r="AI30" s="7">
        <v>-1.3853</v>
      </c>
      <c r="AJ30" s="7">
        <v>-1.2700999999999998</v>
      </c>
      <c r="AK30" s="7">
        <v>-1.0680999999999998</v>
      </c>
      <c r="AL30" s="7">
        <v>-11.930000000000001</v>
      </c>
    </row>
    <row r="31" spans="1:38" s="1" customFormat="1" ht="12">
      <c r="A31" s="13" t="s">
        <v>44</v>
      </c>
      <c r="B31" s="14"/>
      <c r="C31" s="7">
        <v>-24.955100000000002</v>
      </c>
      <c r="D31" s="7">
        <v>-1.4194000000000002</v>
      </c>
      <c r="E31" s="7">
        <v>-0.36400000000000005</v>
      </c>
      <c r="F31" s="7">
        <v>-6.9000000000000006E-2</v>
      </c>
      <c r="G31" s="7">
        <v>-0.42389999999999994</v>
      </c>
      <c r="H31" s="7">
        <v>0.40429999999999999</v>
      </c>
      <c r="I31" s="7">
        <v>-3.0999999999999917E-3</v>
      </c>
      <c r="J31" s="7">
        <v>0.12770000000000001</v>
      </c>
      <c r="K31" s="7">
        <v>-20.832599999999999</v>
      </c>
      <c r="L31" s="7">
        <v>-4.5164999999999997</v>
      </c>
      <c r="M31" s="7">
        <v>-0.25049999999999972</v>
      </c>
      <c r="N31" s="7">
        <v>-0.10420000000000001</v>
      </c>
      <c r="O31" s="7">
        <v>0.23899999999999999</v>
      </c>
      <c r="P31" s="7">
        <v>-0.55319999999999991</v>
      </c>
      <c r="Q31" s="7">
        <v>2.629999999999999E-2</v>
      </c>
      <c r="R31" s="7">
        <v>0.14890000000000003</v>
      </c>
      <c r="S31" s="7">
        <v>0.14300000000000002</v>
      </c>
      <c r="T31" s="7">
        <v>0.11380000000000001</v>
      </c>
      <c r="U31" s="7">
        <v>-4.7066999999999997</v>
      </c>
      <c r="V31" s="7">
        <v>-0.1535</v>
      </c>
      <c r="W31" s="7">
        <v>-0.22439999999999999</v>
      </c>
      <c r="X31" s="7">
        <v>-0.4924</v>
      </c>
      <c r="Y31" s="7">
        <v>-0.11049999999999999</v>
      </c>
      <c r="Z31" s="7">
        <v>9.2099999999999987E-2</v>
      </c>
      <c r="AA31" s="7">
        <v>0.15859999999999999</v>
      </c>
      <c r="AB31" s="7">
        <v>2.1000000000000003E-3</v>
      </c>
      <c r="AC31" s="7">
        <v>-0.16739999999999999</v>
      </c>
      <c r="AD31" s="7">
        <v>-8.14E-2</v>
      </c>
      <c r="AE31" s="7">
        <v>6.8000000000000005E-2</v>
      </c>
      <c r="AF31" s="7">
        <v>1.1399999999999999E-2</v>
      </c>
      <c r="AG31" s="7">
        <v>-4.99E-2</v>
      </c>
      <c r="AH31" s="7">
        <v>7.8499999999999959E-2</v>
      </c>
      <c r="AI31" s="7">
        <v>-1.1685000000000001</v>
      </c>
      <c r="AJ31" s="7">
        <v>-0.29910000000000003</v>
      </c>
      <c r="AK31" s="7">
        <v>-0.14059999999999995</v>
      </c>
      <c r="AL31" s="7">
        <v>-6.2142999999999997</v>
      </c>
    </row>
    <row r="32" spans="1:38" s="1" customFormat="1" ht="12">
      <c r="A32" s="29" t="s">
        <v>45</v>
      </c>
      <c r="B32" s="30"/>
      <c r="C32" s="7">
        <v>-27.572800000000001</v>
      </c>
      <c r="D32" s="7">
        <v>-4.9467999999999996</v>
      </c>
      <c r="E32" s="7">
        <v>-0.69479999999999997</v>
      </c>
      <c r="F32" s="7">
        <v>-0.6714</v>
      </c>
      <c r="G32" s="7">
        <v>-0.68530000000000002</v>
      </c>
      <c r="H32" s="7">
        <v>-1.7914000000000001</v>
      </c>
      <c r="I32" s="7">
        <v>1.0395000000000001</v>
      </c>
      <c r="J32" s="7">
        <v>6.0299999999999992E-2</v>
      </c>
      <c r="K32" s="7">
        <v>-33.292800000000014</v>
      </c>
      <c r="L32" s="7">
        <v>-10.2318</v>
      </c>
      <c r="M32" s="7">
        <v>-3.3005000000000004</v>
      </c>
      <c r="N32" s="7">
        <v>-0.67949999999999988</v>
      </c>
      <c r="O32" s="7">
        <v>-1.1355</v>
      </c>
      <c r="P32" s="7">
        <v>-0.18719999999999998</v>
      </c>
      <c r="Q32" s="7">
        <v>1.3165999999999998</v>
      </c>
      <c r="R32" s="7">
        <v>-1.0185</v>
      </c>
      <c r="S32" s="7">
        <v>-0.47239999999999993</v>
      </c>
      <c r="T32" s="7">
        <v>-1.7627999999999999</v>
      </c>
      <c r="U32" s="7">
        <v>-4.5103</v>
      </c>
      <c r="V32" s="7">
        <v>-0.33750000000000002</v>
      </c>
      <c r="W32" s="7">
        <v>-1.625</v>
      </c>
      <c r="X32" s="7">
        <v>-0.90029999999999999</v>
      </c>
      <c r="Y32" s="7">
        <v>-1.2541</v>
      </c>
      <c r="Z32" s="7">
        <v>-0.21080000000000002</v>
      </c>
      <c r="AA32" s="7">
        <v>-0.72150000000000003</v>
      </c>
      <c r="AB32" s="7">
        <v>-5.0000000000000044E-4</v>
      </c>
      <c r="AC32" s="7">
        <v>-5.4375</v>
      </c>
      <c r="AD32" s="7">
        <v>-2.6414</v>
      </c>
      <c r="AE32" s="7">
        <v>-2.53E-2</v>
      </c>
      <c r="AF32" s="7">
        <v>-0.44140000000000001</v>
      </c>
      <c r="AG32" s="7">
        <v>-0.77969999999999995</v>
      </c>
      <c r="AH32" s="7">
        <v>-0.38000000000000006</v>
      </c>
      <c r="AI32" s="7">
        <v>-2.9247999999999998</v>
      </c>
      <c r="AJ32" s="7">
        <v>2.3858999999999999</v>
      </c>
      <c r="AK32" s="7">
        <v>-2.2827999999999999</v>
      </c>
      <c r="AL32" s="7">
        <v>-17.678899999999999</v>
      </c>
    </row>
    <row r="33" spans="1:38" s="1" customFormat="1" ht="12">
      <c r="A33" s="31" t="s">
        <v>46</v>
      </c>
      <c r="B33" s="32"/>
      <c r="C33" s="7">
        <v>-3.7577999999999996</v>
      </c>
      <c r="D33" s="7">
        <v>-1.99</v>
      </c>
      <c r="E33" s="7">
        <v>-0.62230000000000008</v>
      </c>
      <c r="F33" s="7">
        <v>-0.19410000000000002</v>
      </c>
      <c r="G33" s="7">
        <v>-0.27079999999999999</v>
      </c>
      <c r="H33" s="7">
        <v>-1.7302999999999999</v>
      </c>
      <c r="I33" s="7">
        <v>1.153</v>
      </c>
      <c r="J33" s="7">
        <v>-1.2300000000000002E-2</v>
      </c>
      <c r="K33" s="7">
        <v>-11.092099999999999</v>
      </c>
      <c r="L33" s="7">
        <v>-4.9958999999999989</v>
      </c>
      <c r="M33" s="7">
        <v>-2.0334000000000003</v>
      </c>
      <c r="N33" s="7">
        <v>-0.1139</v>
      </c>
      <c r="O33" s="7">
        <v>-0.45750000000000002</v>
      </c>
      <c r="P33" s="7">
        <v>0.17419999999999999</v>
      </c>
      <c r="Q33" s="7">
        <v>1.3993000000000002</v>
      </c>
      <c r="R33" s="7">
        <v>-0.34979999999999994</v>
      </c>
      <c r="S33" s="7">
        <v>0.47619999999999996</v>
      </c>
      <c r="T33" s="7">
        <v>-1.6299999999999981E-2</v>
      </c>
      <c r="U33" s="7">
        <v>-0.68169999999999997</v>
      </c>
      <c r="V33" s="7">
        <v>-9.5799999999999996E-2</v>
      </c>
      <c r="W33" s="7">
        <v>-0.6724</v>
      </c>
      <c r="X33" s="7">
        <v>-0.68229999999999991</v>
      </c>
      <c r="Y33" s="7">
        <v>-0.8488</v>
      </c>
      <c r="Z33" s="7">
        <v>4.5999999999999999E-2</v>
      </c>
      <c r="AA33" s="7">
        <v>-1.3849</v>
      </c>
      <c r="AB33" s="7">
        <v>1.5999999999999999E-3</v>
      </c>
      <c r="AC33" s="7">
        <v>0.12139999999999999</v>
      </c>
      <c r="AD33" s="7">
        <v>-2.5002999999999997</v>
      </c>
      <c r="AE33" s="7">
        <v>-7.1000000000000004E-3</v>
      </c>
      <c r="AF33" s="7">
        <v>9.6000000000000009E-3</v>
      </c>
      <c r="AG33" s="7">
        <v>-0.50139999999999996</v>
      </c>
      <c r="AH33" s="7">
        <v>-9.0599999999999958E-2</v>
      </c>
      <c r="AI33" s="7">
        <v>-1.8968</v>
      </c>
      <c r="AJ33" s="7">
        <v>2.5718000000000001</v>
      </c>
      <c r="AK33" s="7">
        <v>-0.36810000000000009</v>
      </c>
      <c r="AL33" s="7">
        <v>-0.47889999999999988</v>
      </c>
    </row>
    <row r="34" spans="1:38" s="1" customFormat="1" ht="12">
      <c r="A34" s="31" t="s">
        <v>47</v>
      </c>
      <c r="B34" s="32"/>
      <c r="C34" s="7">
        <v>-14.295400000000001</v>
      </c>
      <c r="D34" s="7">
        <v>-1.3021</v>
      </c>
      <c r="E34" s="7">
        <v>-1.6999999999999999E-3</v>
      </c>
      <c r="F34" s="7">
        <v>0</v>
      </c>
      <c r="G34" s="7">
        <v>-0.2094</v>
      </c>
      <c r="H34" s="7">
        <v>6.4999999999999997E-3</v>
      </c>
      <c r="I34" s="7">
        <v>1.72E-2</v>
      </c>
      <c r="J34" s="7">
        <v>-2.9999999999999997E-4</v>
      </c>
      <c r="K34" s="7">
        <v>-19.537700000000001</v>
      </c>
      <c r="L34" s="7">
        <v>-0.60770000000000002</v>
      </c>
      <c r="M34" s="7">
        <v>-0.93230000000000013</v>
      </c>
      <c r="N34" s="7">
        <v>-0.37440000000000001</v>
      </c>
      <c r="O34" s="7">
        <v>1.8200000000000001E-2</v>
      </c>
      <c r="P34" s="7">
        <v>2.1499999999999998E-2</v>
      </c>
      <c r="Q34" s="7">
        <v>0.1888</v>
      </c>
      <c r="R34" s="7">
        <v>-0.40060000000000001</v>
      </c>
      <c r="S34" s="7">
        <v>-0.879</v>
      </c>
      <c r="T34" s="7">
        <v>-1E-4</v>
      </c>
      <c r="U34" s="7">
        <v>-0.19899999999999995</v>
      </c>
      <c r="V34" s="7">
        <v>-5.0000000000000001E-4</v>
      </c>
      <c r="W34" s="7">
        <v>-0.90459999999999996</v>
      </c>
      <c r="X34" s="7">
        <v>0.16549999999999998</v>
      </c>
      <c r="Y34" s="7">
        <v>0.12770000000000001</v>
      </c>
      <c r="Z34" s="7">
        <v>7.7000000000000011E-3</v>
      </c>
      <c r="AA34" s="7">
        <v>0</v>
      </c>
      <c r="AB34" s="7">
        <v>0</v>
      </c>
      <c r="AC34" s="7">
        <v>-5.9999999999999995E-4</v>
      </c>
      <c r="AD34" s="7">
        <v>0.1048</v>
      </c>
      <c r="AE34" s="7">
        <v>1E-3</v>
      </c>
      <c r="AF34" s="7">
        <v>0</v>
      </c>
      <c r="AG34" s="7">
        <v>1E-3</v>
      </c>
      <c r="AH34" s="7">
        <v>2.52E-2</v>
      </c>
      <c r="AI34" s="7">
        <v>0.14269999999999999</v>
      </c>
      <c r="AJ34" s="7">
        <v>-0.12920000000000001</v>
      </c>
      <c r="AK34" s="7">
        <v>-0.35109999999999997</v>
      </c>
      <c r="AL34" s="7">
        <v>-14.0619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2023年9月（按美元）</vt:lpstr>
      <vt:lpstr>2023年10月（按美元）</vt:lpstr>
      <vt:lpstr>2023年11月（按美元）</vt:lpstr>
      <vt:lpstr>2023年12月（按美元）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2024-01-09T10:41:15Z</dcterms:modified>
</cp:coreProperties>
</file>