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 activeTab="4"/>
  </bookViews>
  <sheets>
    <sheet name="2023年1月（按美元）" sheetId="1" r:id="rId1"/>
    <sheet name="2023年2月（按美元）" sheetId="4" r:id="rId2"/>
    <sheet name="2023年3月（按美元）" sheetId="5" r:id="rId3"/>
    <sheet name="2023年4月（按美元）" sheetId="6" r:id="rId4"/>
    <sheet name="2023年累计（按美元）" sheetId="2" r:id="rId5"/>
  </sheets>
  <calcPr calcId="124519"/>
</workbook>
</file>

<file path=xl/calcChain.xml><?xml version="1.0" encoding="utf-8"?>
<calcChain xmlns="http://schemas.openxmlformats.org/spreadsheetml/2006/main">
  <c r="AL34" i="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<sst xmlns="http://schemas.openxmlformats.org/spreadsheetml/2006/main" count="350" uniqueCount="56">
  <si>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</si>
  <si>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</si>
  <si>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</si>
  <si>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</si>
  <si>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</si>
  <si>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</si>
  <si>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</si>
  <si>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</si>
  <si>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</si>
  <si>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</si>
  <si>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</si>
  <si>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</si>
  <si>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</si>
  <si>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</si>
  <si>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</si>
  <si>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</si>
  <si>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</si>
  <si>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</si>
  <si>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</si>
  <si>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</si>
  <si>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</si>
  <si>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</si>
  <si>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</si>
  <si>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</si>
  <si>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</si>
  <si>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</si>
  <si>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</si>
  <si>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</si>
  <si>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</si>
  <si>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</si>
  <si>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</si>
  <si>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</si>
  <si>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</si>
  <si>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</si>
  <si>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</si>
  <si>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</si>
  <si>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</si>
  <si>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</si>
  <si>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</si>
  <si>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</si>
  <si>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</si>
  <si>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</si>
  <si>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</si>
  <si>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</si>
  <si>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</si>
  <si>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</si>
  <si>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</si>
  <si>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</si>
  <si>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</si>
  <si>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</si>
  <si>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</si>
  <si>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</si>
  <si>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</si>
  <si>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</si>
  <si>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</si>
  <si>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2023年1-4月银行结售汇数据（分地区）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</si>
</sst>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25" sqref="C2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51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27" t="s">
        <v>39</v>
      </c>
      <c r="B6" s="28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27" t="s">
        <v>40</v>
      </c>
      <c r="B7" s="28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27" t="s">
        <v>41</v>
      </c>
      <c r="B8" s="28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9" t="s">
        <v>42</v>
      </c>
      <c r="B9" s="30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9" t="s">
        <v>43</v>
      </c>
      <c r="B10" s="30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31" t="s">
        <v>44</v>
      </c>
      <c r="B11" s="32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17" t="s">
        <v>45</v>
      </c>
      <c r="B12" s="18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9" t="s">
        <v>46</v>
      </c>
      <c r="B13" s="20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9" t="s">
        <v>47</v>
      </c>
      <c r="B14" s="20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15" t="s">
        <v>48</v>
      </c>
      <c r="B15" s="16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15" t="s">
        <v>39</v>
      </c>
      <c r="B16" s="16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15" t="s">
        <v>40</v>
      </c>
      <c r="B17" s="16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17" t="s">
        <v>41</v>
      </c>
      <c r="B18" s="18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9" t="s">
        <v>42</v>
      </c>
      <c r="B19" s="20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9" t="s">
        <v>43</v>
      </c>
      <c r="B20" s="20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9" t="s">
        <v>44</v>
      </c>
      <c r="B21" s="20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1" t="s">
        <v>45</v>
      </c>
      <c r="B22" s="22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13" t="s">
        <v>46</v>
      </c>
      <c r="B23" s="14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13" t="s">
        <v>47</v>
      </c>
      <c r="B24" s="14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15" t="s">
        <v>49</v>
      </c>
      <c r="B25" s="16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15" t="s">
        <v>39</v>
      </c>
      <c r="B26" s="16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15" t="s">
        <v>40</v>
      </c>
      <c r="B27" s="16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17" t="s">
        <v>41</v>
      </c>
      <c r="B28" s="18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9" t="s">
        <v>42</v>
      </c>
      <c r="B29" s="20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9" t="s">
        <v>43</v>
      </c>
      <c r="B30" s="20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9" t="s">
        <v>44</v>
      </c>
      <c r="B31" s="20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1" t="s">
        <v>45</v>
      </c>
      <c r="B32" s="22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13" t="s">
        <v>46</v>
      </c>
      <c r="B33" s="14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13" t="s">
        <v>47</v>
      </c>
      <c r="B34" s="14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I43" sqref="I43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27" t="s">
        <v>39</v>
      </c>
      <c r="B6" s="28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27" t="s">
        <v>40</v>
      </c>
      <c r="B7" s="28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27" t="s">
        <v>41</v>
      </c>
      <c r="B8" s="28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9" t="s">
        <v>42</v>
      </c>
      <c r="B9" s="30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9" t="s">
        <v>43</v>
      </c>
      <c r="B10" s="30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31" t="s">
        <v>44</v>
      </c>
      <c r="B11" s="32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17" t="s">
        <v>45</v>
      </c>
      <c r="B12" s="18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9" t="s">
        <v>46</v>
      </c>
      <c r="B13" s="20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9" t="s">
        <v>47</v>
      </c>
      <c r="B14" s="20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15" t="s">
        <v>48</v>
      </c>
      <c r="B15" s="16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15" t="s">
        <v>39</v>
      </c>
      <c r="B16" s="16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15" t="s">
        <v>40</v>
      </c>
      <c r="B17" s="16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17" t="s">
        <v>41</v>
      </c>
      <c r="B18" s="18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9" t="s">
        <v>42</v>
      </c>
      <c r="B19" s="20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9" t="s">
        <v>43</v>
      </c>
      <c r="B20" s="20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9" t="s">
        <v>44</v>
      </c>
      <c r="B21" s="20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1" t="s">
        <v>45</v>
      </c>
      <c r="B22" s="22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13" t="s">
        <v>46</v>
      </c>
      <c r="B23" s="14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13" t="s">
        <v>47</v>
      </c>
      <c r="B24" s="14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15" t="s">
        <v>49</v>
      </c>
      <c r="B25" s="16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15" t="s">
        <v>39</v>
      </c>
      <c r="B26" s="16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15" t="s">
        <v>40</v>
      </c>
      <c r="B27" s="16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17" t="s">
        <v>41</v>
      </c>
      <c r="B28" s="18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9" t="s">
        <v>42</v>
      </c>
      <c r="B29" s="20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9" t="s">
        <v>43</v>
      </c>
      <c r="B30" s="20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9" t="s">
        <v>44</v>
      </c>
      <c r="B31" s="20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1" t="s">
        <v>45</v>
      </c>
      <c r="B32" s="22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13" t="s">
        <v>46</v>
      </c>
      <c r="B33" s="14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13" t="s">
        <v>47</v>
      </c>
      <c r="B34" s="14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27" t="s">
        <v>39</v>
      </c>
      <c r="B6" s="28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27" t="s">
        <v>40</v>
      </c>
      <c r="B7" s="28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27" t="s">
        <v>41</v>
      </c>
      <c r="B8" s="28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9" t="s">
        <v>42</v>
      </c>
      <c r="B9" s="30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9" t="s">
        <v>43</v>
      </c>
      <c r="B10" s="30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31" t="s">
        <v>44</v>
      </c>
      <c r="B11" s="32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17" t="s">
        <v>45</v>
      </c>
      <c r="B12" s="18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9" t="s">
        <v>46</v>
      </c>
      <c r="B13" s="20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9" t="s">
        <v>47</v>
      </c>
      <c r="B14" s="20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15" t="s">
        <v>48</v>
      </c>
      <c r="B15" s="16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15" t="s">
        <v>39</v>
      </c>
      <c r="B16" s="16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15" t="s">
        <v>40</v>
      </c>
      <c r="B17" s="16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17" t="s">
        <v>41</v>
      </c>
      <c r="B18" s="18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9" t="s">
        <v>42</v>
      </c>
      <c r="B19" s="20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9" t="s">
        <v>43</v>
      </c>
      <c r="B20" s="20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9" t="s">
        <v>44</v>
      </c>
      <c r="B21" s="20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1" t="s">
        <v>45</v>
      </c>
      <c r="B22" s="22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13" t="s">
        <v>46</v>
      </c>
      <c r="B23" s="14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13" t="s">
        <v>47</v>
      </c>
      <c r="B24" s="14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15" t="s">
        <v>49</v>
      </c>
      <c r="B25" s="16"/>
      <c r="C25" s="7">
        <v>-275.13909999999998</v>
      </c>
      <c r="D25" s="7">
        <v>-4.5487000000000002</v>
      </c>
      <c r="E25" s="7">
        <v>5.6318999999999981</v>
      </c>
      <c r="F25" s="7">
        <v>-9.4497999999999998</v>
      </c>
      <c r="G25" s="7">
        <v>-5.1434999999999995</v>
      </c>
      <c r="H25" s="7">
        <v>-8.2596999999999987</v>
      </c>
      <c r="I25" s="7">
        <v>-5.1613000000000007</v>
      </c>
      <c r="J25" s="7">
        <v>-4.1123000000000003</v>
      </c>
      <c r="K25" s="7">
        <v>-172.88339999999999</v>
      </c>
      <c r="L25" s="7">
        <v>70.03649999999999</v>
      </c>
      <c r="M25" s="7">
        <v>163.86960000000005</v>
      </c>
      <c r="N25" s="7">
        <v>-6.1450999999999993</v>
      </c>
      <c r="O25" s="7">
        <v>7.8515999999999977</v>
      </c>
      <c r="P25" s="7">
        <v>3.5374999999999996</v>
      </c>
      <c r="Q25" s="7">
        <v>31.006399999999999</v>
      </c>
      <c r="R25" s="7">
        <v>7.3823000000000008</v>
      </c>
      <c r="S25" s="7">
        <v>-6.4549000000000021</v>
      </c>
      <c r="T25" s="7">
        <v>-3.3835000000000015</v>
      </c>
      <c r="U25" s="7">
        <v>83.877600000000001</v>
      </c>
      <c r="V25" s="7">
        <v>-22.483499999999999</v>
      </c>
      <c r="W25" s="7">
        <v>-15.8161</v>
      </c>
      <c r="X25" s="7">
        <v>3.7606000000000002</v>
      </c>
      <c r="Y25" s="7">
        <v>-7.9063999999999979</v>
      </c>
      <c r="Z25" s="7">
        <v>-1.2151999999999998</v>
      </c>
      <c r="AA25" s="7">
        <v>-3.8746000000000009</v>
      </c>
      <c r="AB25" s="7">
        <v>-0.20479999999999998</v>
      </c>
      <c r="AC25" s="7">
        <v>2.0707999999999984</v>
      </c>
      <c r="AD25" s="7">
        <v>-6.1311999999999998</v>
      </c>
      <c r="AE25" s="7">
        <v>0.13829999999999998</v>
      </c>
      <c r="AF25" s="7">
        <v>0.21389999999999998</v>
      </c>
      <c r="AG25" s="7">
        <v>1.2458</v>
      </c>
      <c r="AH25" s="7">
        <v>2.1877999999999993</v>
      </c>
      <c r="AI25" s="7">
        <v>22.442599999999999</v>
      </c>
      <c r="AJ25" s="7">
        <v>-38.493900000000004</v>
      </c>
      <c r="AK25" s="7">
        <v>-6.7776999999999958</v>
      </c>
      <c r="AL25" s="7">
        <v>39.254999999999995</v>
      </c>
    </row>
    <row r="26" spans="1:38">
      <c r="A26" s="15" t="s">
        <v>39</v>
      </c>
      <c r="B26" s="16"/>
      <c r="C26" s="7">
        <v>-13.845000000000001</v>
      </c>
      <c r="D26" s="7">
        <v>1.0400000000000001E-2</v>
      </c>
      <c r="E26" s="7">
        <v>1.6000000000000001E-3</v>
      </c>
      <c r="F26" s="7">
        <v>-4.0999999999999995E-3</v>
      </c>
      <c r="G26" s="7">
        <v>-1.6000000000000001E-3</v>
      </c>
      <c r="H26" s="7">
        <v>1.0999999999999998E-3</v>
      </c>
      <c r="I26" s="7">
        <v>-6.6E-3</v>
      </c>
      <c r="J26" s="7">
        <v>-2.2800000000000001E-2</v>
      </c>
      <c r="K26" s="7">
        <v>1.4548000000000023</v>
      </c>
      <c r="L26" s="7">
        <v>1.9500000000000003E-2</v>
      </c>
      <c r="M26" s="7">
        <v>10.4694</v>
      </c>
      <c r="N26" s="7">
        <v>-1.9000000000000002E-3</v>
      </c>
      <c r="O26" s="7">
        <v>3.7399999999999878E-2</v>
      </c>
      <c r="P26" s="7">
        <v>1E-3</v>
      </c>
      <c r="Q26" s="7">
        <v>1.799999999999996E-3</v>
      </c>
      <c r="R26" s="7">
        <v>1.4999999999999999E-2</v>
      </c>
      <c r="S26" s="7">
        <v>4.8999999999999998E-3</v>
      </c>
      <c r="T26" s="7">
        <v>2.8E-3</v>
      </c>
      <c r="U26" s="7">
        <v>-0.7528999999999999</v>
      </c>
      <c r="V26" s="7">
        <v>6.6000000000000003E-2</v>
      </c>
      <c r="W26" s="7">
        <v>-1.0000000000000005E-4</v>
      </c>
      <c r="X26" s="7">
        <v>9.2999999999999992E-3</v>
      </c>
      <c r="Y26" s="7">
        <v>1.4500000000000001E-2</v>
      </c>
      <c r="Z26" s="7">
        <v>-1.1000000000000001E-3</v>
      </c>
      <c r="AA26" s="7">
        <v>-1.9000000000000002E-3</v>
      </c>
      <c r="AB26" s="7">
        <v>0</v>
      </c>
      <c r="AC26" s="7">
        <v>2.8999999999999998E-3</v>
      </c>
      <c r="AD26" s="7">
        <v>5.0000000000000001E-4</v>
      </c>
      <c r="AE26" s="7">
        <v>0</v>
      </c>
      <c r="AF26" s="7">
        <v>0</v>
      </c>
      <c r="AG26" s="7">
        <v>2.0000000000000001E-4</v>
      </c>
      <c r="AH26" s="7">
        <v>1.2000000000000001E-3</v>
      </c>
      <c r="AI26" s="7">
        <v>-0.52180000000000248</v>
      </c>
      <c r="AJ26" s="7">
        <v>-0.2387</v>
      </c>
      <c r="AK26" s="7">
        <v>-0.19409999999999999</v>
      </c>
      <c r="AL26" s="7">
        <v>-0.57969999999999999</v>
      </c>
    </row>
    <row r="27" spans="1:38">
      <c r="A27" s="15" t="s">
        <v>40</v>
      </c>
      <c r="B27" s="16"/>
      <c r="C27" s="7">
        <v>-261.29410000000001</v>
      </c>
      <c r="D27" s="7">
        <v>-4.5591000000000008</v>
      </c>
      <c r="E27" s="7">
        <v>5.6302999999999983</v>
      </c>
      <c r="F27" s="7">
        <v>-9.4457000000000004</v>
      </c>
      <c r="G27" s="7">
        <v>-5.1418999999999997</v>
      </c>
      <c r="H27" s="7">
        <v>-8.2607999999999997</v>
      </c>
      <c r="I27" s="7">
        <v>-5.1547000000000001</v>
      </c>
      <c r="J27" s="7">
        <v>-4.0894999999999992</v>
      </c>
      <c r="K27" s="7">
        <v>-174.33819999999997</v>
      </c>
      <c r="L27" s="7">
        <v>70.016999999999996</v>
      </c>
      <c r="M27" s="7">
        <v>153.40020000000001</v>
      </c>
      <c r="N27" s="7">
        <v>-6.1432000000000002</v>
      </c>
      <c r="O27" s="7">
        <v>7.8141999999999996</v>
      </c>
      <c r="P27" s="7">
        <v>3.536500000000002</v>
      </c>
      <c r="Q27" s="7">
        <v>31.004600000000003</v>
      </c>
      <c r="R27" s="7">
        <v>7.3673000000000002</v>
      </c>
      <c r="S27" s="7">
        <v>-6.4597999999999978</v>
      </c>
      <c r="T27" s="7">
        <v>-3.3862999999999985</v>
      </c>
      <c r="U27" s="7">
        <v>84.630499999999998</v>
      </c>
      <c r="V27" s="7">
        <v>-22.549500000000002</v>
      </c>
      <c r="W27" s="7">
        <v>-15.816000000000001</v>
      </c>
      <c r="X27" s="7">
        <v>3.7513000000000005</v>
      </c>
      <c r="Y27" s="7">
        <v>-7.9208999999999996</v>
      </c>
      <c r="Z27" s="7">
        <v>-1.2140999999999997</v>
      </c>
      <c r="AA27" s="7">
        <v>-3.8726999999999991</v>
      </c>
      <c r="AB27" s="7">
        <v>-0.20479999999999998</v>
      </c>
      <c r="AC27" s="7">
        <v>2.0678999999999981</v>
      </c>
      <c r="AD27" s="7">
        <v>-6.1317000000000004</v>
      </c>
      <c r="AE27" s="7">
        <v>0.13829999999999998</v>
      </c>
      <c r="AF27" s="7">
        <v>0.21389999999999998</v>
      </c>
      <c r="AG27" s="7">
        <v>1.2455999999999996</v>
      </c>
      <c r="AH27" s="7">
        <v>2.1865999999999985</v>
      </c>
      <c r="AI27" s="7">
        <v>22.964400000000005</v>
      </c>
      <c r="AJ27" s="7">
        <v>-38.255200000000002</v>
      </c>
      <c r="AK27" s="7">
        <v>-6.583599999999997</v>
      </c>
      <c r="AL27" s="7">
        <v>39.834700000000012</v>
      </c>
    </row>
    <row r="28" spans="1:38">
      <c r="A28" s="17" t="s">
        <v>41</v>
      </c>
      <c r="B28" s="18"/>
      <c r="C28" s="7">
        <v>-235.8159</v>
      </c>
      <c r="D28" s="7">
        <v>-2.7797000000000018</v>
      </c>
      <c r="E28" s="7">
        <v>7.5288000000000004</v>
      </c>
      <c r="F28" s="7">
        <v>-8.7459000000000007</v>
      </c>
      <c r="G28" s="7">
        <v>-4.5015000000000001</v>
      </c>
      <c r="H28" s="7">
        <v>-5.8140999999999998</v>
      </c>
      <c r="I28" s="7">
        <v>-5.174500000000001</v>
      </c>
      <c r="J28" s="7">
        <v>-4.3876000000000008</v>
      </c>
      <c r="K28" s="7">
        <v>-95.038600000000031</v>
      </c>
      <c r="L28" s="7">
        <v>81.508199999999988</v>
      </c>
      <c r="M28" s="7">
        <v>155.03230000000002</v>
      </c>
      <c r="N28" s="7">
        <v>-4.780300000000004</v>
      </c>
      <c r="O28" s="7">
        <v>11.670500000000004</v>
      </c>
      <c r="P28" s="7">
        <v>2.7961000000000009</v>
      </c>
      <c r="Q28" s="7">
        <v>30.957700000000003</v>
      </c>
      <c r="R28" s="7">
        <v>9.4746000000000006</v>
      </c>
      <c r="S28" s="7">
        <v>-3.8659999999999997</v>
      </c>
      <c r="T28" s="7">
        <v>-0.89979999999999905</v>
      </c>
      <c r="U28" s="7">
        <v>90.811899999999994</v>
      </c>
      <c r="V28" s="7">
        <v>-17.849499999999999</v>
      </c>
      <c r="W28" s="7">
        <v>-10.7989</v>
      </c>
      <c r="X28" s="7">
        <v>4.4688999999999979</v>
      </c>
      <c r="Y28" s="7">
        <v>-0.71749999999999758</v>
      </c>
      <c r="Z28" s="7">
        <v>1.8100000000000005E-2</v>
      </c>
      <c r="AA28" s="7">
        <v>-3.2050999999999998</v>
      </c>
      <c r="AB28" s="7">
        <v>-0.28449999999999998</v>
      </c>
      <c r="AC28" s="7">
        <v>8.5577999999999985</v>
      </c>
      <c r="AD28" s="7">
        <v>-4.9828999999999999</v>
      </c>
      <c r="AE28" s="7">
        <v>0.18960000000000002</v>
      </c>
      <c r="AF28" s="7">
        <v>0.26959999999999995</v>
      </c>
      <c r="AG28" s="7">
        <v>1.0265999999999997</v>
      </c>
      <c r="AH28" s="7">
        <v>2.2536999999999985</v>
      </c>
      <c r="AI28" s="7">
        <v>27.150899999999993</v>
      </c>
      <c r="AJ28" s="7">
        <v>-36.860300000000002</v>
      </c>
      <c r="AK28" s="7">
        <v>-4.8432000000000031</v>
      </c>
      <c r="AL28" s="7">
        <v>45.604799999999997</v>
      </c>
    </row>
    <row r="29" spans="1:38">
      <c r="A29" s="19" t="s">
        <v>42</v>
      </c>
      <c r="B29" s="20"/>
      <c r="C29" s="7">
        <v>-212.23719999999997</v>
      </c>
      <c r="D29" s="7">
        <v>2.7922000000000011</v>
      </c>
      <c r="E29" s="7">
        <v>9.5239000000000011</v>
      </c>
      <c r="F29" s="7">
        <v>-7.2286999999999999</v>
      </c>
      <c r="G29" s="7">
        <v>-3.4458000000000002</v>
      </c>
      <c r="H29" s="7">
        <v>-3.4292999999999996</v>
      </c>
      <c r="I29" s="7">
        <v>-3.5241000000000002</v>
      </c>
      <c r="J29" s="7">
        <v>-2.7750000000000004</v>
      </c>
      <c r="K29" s="7">
        <v>-73.921000000000021</v>
      </c>
      <c r="L29" s="7">
        <v>92.326100000000011</v>
      </c>
      <c r="M29" s="7">
        <v>166.75639999999999</v>
      </c>
      <c r="N29" s="7">
        <v>-0.573599999999999</v>
      </c>
      <c r="O29" s="7">
        <v>12.828299999999999</v>
      </c>
      <c r="P29" s="7">
        <v>4.2051999999999996</v>
      </c>
      <c r="Q29" s="7">
        <v>35.653999999999996</v>
      </c>
      <c r="R29" s="7">
        <v>12.159800000000001</v>
      </c>
      <c r="S29" s="7">
        <v>2.0005999999999986</v>
      </c>
      <c r="T29" s="7">
        <v>0.49930000000000163</v>
      </c>
      <c r="U29" s="7">
        <v>100.5311</v>
      </c>
      <c r="V29" s="7">
        <v>-17.188199999999998</v>
      </c>
      <c r="W29" s="7">
        <v>-8.8191999999999986</v>
      </c>
      <c r="X29" s="7">
        <v>6.9502000000000024</v>
      </c>
      <c r="Y29" s="7">
        <v>-0.43799999999999883</v>
      </c>
      <c r="Z29" s="7">
        <v>0.63270000000000026</v>
      </c>
      <c r="AA29" s="7">
        <v>-2.2074999999999996</v>
      </c>
      <c r="AB29" s="7">
        <v>-0.15679999999999999</v>
      </c>
      <c r="AC29" s="7">
        <v>10.663600000000001</v>
      </c>
      <c r="AD29" s="7">
        <v>-4.3155999999999999</v>
      </c>
      <c r="AE29" s="7">
        <v>0.2422</v>
      </c>
      <c r="AF29" s="7">
        <v>0.54600000000000004</v>
      </c>
      <c r="AG29" s="7">
        <v>1.5177</v>
      </c>
      <c r="AH29" s="7">
        <v>2.2108000000000008</v>
      </c>
      <c r="AI29" s="7">
        <v>28.3703</v>
      </c>
      <c r="AJ29" s="7">
        <v>-35.837699999999998</v>
      </c>
      <c r="AK29" s="7">
        <v>-4.5134999999999934</v>
      </c>
      <c r="AL29" s="7">
        <v>56.023099999999999</v>
      </c>
    </row>
    <row r="30" spans="1:38">
      <c r="A30" s="19" t="s">
        <v>43</v>
      </c>
      <c r="B30" s="20"/>
      <c r="C30" s="7">
        <v>-24.104599999999998</v>
      </c>
      <c r="D30" s="7">
        <v>-3.4349999999999996</v>
      </c>
      <c r="E30" s="7">
        <v>-2.1446999999999998</v>
      </c>
      <c r="F30" s="7">
        <v>-1.4978</v>
      </c>
      <c r="G30" s="7">
        <v>-0.94669999999999999</v>
      </c>
      <c r="H30" s="7">
        <v>-2.8624000000000001</v>
      </c>
      <c r="I30" s="7">
        <v>-1.6819</v>
      </c>
      <c r="J30" s="7">
        <v>-1.9243000000000001</v>
      </c>
      <c r="K30" s="7">
        <v>-12.634</v>
      </c>
      <c r="L30" s="7">
        <v>-9.463000000000001</v>
      </c>
      <c r="M30" s="7">
        <v>-12.871099999999998</v>
      </c>
      <c r="N30" s="7">
        <v>-3.8395000000000006</v>
      </c>
      <c r="O30" s="7">
        <v>-2.3431999999999999</v>
      </c>
      <c r="P30" s="7">
        <v>-1.2231000000000001</v>
      </c>
      <c r="Q30" s="7">
        <v>-5.3552999999999997</v>
      </c>
      <c r="R30" s="7">
        <v>-2.8479999999999999</v>
      </c>
      <c r="S30" s="7">
        <v>-3.6562999999999999</v>
      </c>
      <c r="T30" s="7">
        <v>-1.4969000000000001</v>
      </c>
      <c r="U30" s="7">
        <v>-9.1804000000000006</v>
      </c>
      <c r="V30" s="7">
        <v>-0.71230000000000004</v>
      </c>
      <c r="W30" s="7">
        <v>-2.0057</v>
      </c>
      <c r="X30" s="7">
        <v>-1.5988</v>
      </c>
      <c r="Y30" s="7">
        <v>-2.0299999999999998</v>
      </c>
      <c r="Z30" s="7">
        <v>-0.59859999999999991</v>
      </c>
      <c r="AA30" s="7">
        <v>-0.96299999999999997</v>
      </c>
      <c r="AB30" s="7">
        <v>-0.1268</v>
      </c>
      <c r="AC30" s="7">
        <v>-1.8097999999999999</v>
      </c>
      <c r="AD30" s="7">
        <v>-0.58709999999999996</v>
      </c>
      <c r="AE30" s="7">
        <v>-4.8099999999999997E-2</v>
      </c>
      <c r="AF30" s="7">
        <v>-0.22390000000000002</v>
      </c>
      <c r="AG30" s="7">
        <v>-0.50619999999999998</v>
      </c>
      <c r="AH30" s="7">
        <v>-0.2865000000000002</v>
      </c>
      <c r="AI30" s="7">
        <v>-0.81</v>
      </c>
      <c r="AJ30" s="7">
        <v>-0.87120000000000042</v>
      </c>
      <c r="AK30" s="7">
        <v>-0.91650000000000009</v>
      </c>
      <c r="AL30" s="7">
        <v>-8.8657999999999983</v>
      </c>
    </row>
    <row r="31" spans="1:38">
      <c r="A31" s="19" t="s">
        <v>44</v>
      </c>
      <c r="B31" s="20"/>
      <c r="C31" s="7">
        <v>0.52590000000000003</v>
      </c>
      <c r="D31" s="7">
        <v>-2.1369000000000002</v>
      </c>
      <c r="E31" s="7">
        <v>0.14960000000000001</v>
      </c>
      <c r="F31" s="7">
        <v>-1.9399999999999987E-2</v>
      </c>
      <c r="G31" s="7">
        <v>-0.10900000000000001</v>
      </c>
      <c r="H31" s="7">
        <v>0.47760000000000002</v>
      </c>
      <c r="I31" s="7">
        <v>3.1499999999999972E-2</v>
      </c>
      <c r="J31" s="7">
        <v>0.31169999999999998</v>
      </c>
      <c r="K31" s="7">
        <v>-8.4836000000000027</v>
      </c>
      <c r="L31" s="7">
        <v>-1.3548999999999998</v>
      </c>
      <c r="M31" s="7">
        <v>1.1470000000000002</v>
      </c>
      <c r="N31" s="7">
        <v>-0.36720000000000003</v>
      </c>
      <c r="O31" s="7">
        <v>1.1854</v>
      </c>
      <c r="P31" s="7">
        <v>-0.186</v>
      </c>
      <c r="Q31" s="7">
        <v>0.65899999999999992</v>
      </c>
      <c r="R31" s="7">
        <v>0.16280000000000006</v>
      </c>
      <c r="S31" s="7">
        <v>-2.2103000000000002</v>
      </c>
      <c r="T31" s="7">
        <v>9.7799999999999998E-2</v>
      </c>
      <c r="U31" s="7">
        <v>-0.53879999999999972</v>
      </c>
      <c r="V31" s="7">
        <v>5.099999999999999E-2</v>
      </c>
      <c r="W31" s="7">
        <v>2.6000000000000002E-2</v>
      </c>
      <c r="X31" s="7">
        <v>-0.88249999999999995</v>
      </c>
      <c r="Y31" s="7">
        <v>1.7504999999999997</v>
      </c>
      <c r="Z31" s="7">
        <v>-1.6E-2</v>
      </c>
      <c r="AA31" s="7">
        <v>-3.460000000000002E-2</v>
      </c>
      <c r="AB31" s="7">
        <v>-8.9999999999999998E-4</v>
      </c>
      <c r="AC31" s="7">
        <v>-0.29600000000000004</v>
      </c>
      <c r="AD31" s="7">
        <v>-8.0199999999999994E-2</v>
      </c>
      <c r="AE31" s="7">
        <v>-4.4999999999999988E-3</v>
      </c>
      <c r="AF31" s="7">
        <v>-5.2499999999999998E-2</v>
      </c>
      <c r="AG31" s="7">
        <v>1.5099999999999995E-2</v>
      </c>
      <c r="AH31" s="7">
        <v>0.32939999999999997</v>
      </c>
      <c r="AI31" s="7">
        <v>-0.40939999999999999</v>
      </c>
      <c r="AJ31" s="7">
        <v>-0.15139999999999998</v>
      </c>
      <c r="AK31" s="7">
        <v>0.58679999999999988</v>
      </c>
      <c r="AL31" s="7">
        <v>-1.5524999999999998</v>
      </c>
    </row>
    <row r="32" spans="1:38">
      <c r="A32" s="21" t="s">
        <v>45</v>
      </c>
      <c r="B32" s="22"/>
      <c r="C32" s="7">
        <v>-25.478200000000001</v>
      </c>
      <c r="D32" s="7">
        <v>-1.7794000000000001</v>
      </c>
      <c r="E32" s="7">
        <v>-1.8984999999999999</v>
      </c>
      <c r="F32" s="7">
        <v>-0.69979999999999998</v>
      </c>
      <c r="G32" s="7">
        <v>-0.64040000000000008</v>
      </c>
      <c r="H32" s="7">
        <v>-2.4466999999999999</v>
      </c>
      <c r="I32" s="7">
        <v>1.9799999999999984E-2</v>
      </c>
      <c r="J32" s="7">
        <v>0.29809999999999998</v>
      </c>
      <c r="K32" s="7">
        <v>-79.299599999999998</v>
      </c>
      <c r="L32" s="7">
        <v>-11.491200000000001</v>
      </c>
      <c r="M32" s="7">
        <v>-1.6320999999999994</v>
      </c>
      <c r="N32" s="7">
        <v>-1.3629</v>
      </c>
      <c r="O32" s="7">
        <v>-3.8563000000000001</v>
      </c>
      <c r="P32" s="7">
        <v>0.74039999999999995</v>
      </c>
      <c r="Q32" s="7">
        <v>4.6899999999999942E-2</v>
      </c>
      <c r="R32" s="7">
        <v>-2.1073000000000004</v>
      </c>
      <c r="S32" s="7">
        <v>-2.5937999999999999</v>
      </c>
      <c r="T32" s="7">
        <v>-2.4864999999999999</v>
      </c>
      <c r="U32" s="7">
        <v>-6.1814</v>
      </c>
      <c r="V32" s="7">
        <v>-4.7</v>
      </c>
      <c r="W32" s="7">
        <v>-5.0170999999999992</v>
      </c>
      <c r="X32" s="7">
        <v>-0.71760000000000002</v>
      </c>
      <c r="Y32" s="7">
        <v>-7.2034000000000002</v>
      </c>
      <c r="Z32" s="7">
        <v>-1.2322</v>
      </c>
      <c r="AA32" s="7">
        <v>-0.66759999999999997</v>
      </c>
      <c r="AB32" s="7">
        <v>7.9699999999999993E-2</v>
      </c>
      <c r="AC32" s="7">
        <v>-6.4898999999999996</v>
      </c>
      <c r="AD32" s="7">
        <v>-1.1488</v>
      </c>
      <c r="AE32" s="7">
        <v>-5.1299999999999998E-2</v>
      </c>
      <c r="AF32" s="7">
        <v>-5.5699999999999993E-2</v>
      </c>
      <c r="AG32" s="7">
        <v>0.21899999999999997</v>
      </c>
      <c r="AH32" s="7">
        <v>-6.7099999999999993E-2</v>
      </c>
      <c r="AI32" s="7">
        <v>-4.1864999999999997</v>
      </c>
      <c r="AJ32" s="7">
        <v>-1.3948999999999998</v>
      </c>
      <c r="AK32" s="7">
        <v>-1.7404000000000002</v>
      </c>
      <c r="AL32" s="7">
        <v>-5.7700999999999993</v>
      </c>
    </row>
    <row r="33" spans="1:38">
      <c r="A33" s="13" t="s">
        <v>46</v>
      </c>
      <c r="B33" s="14"/>
      <c r="C33" s="7">
        <v>-18.506</v>
      </c>
      <c r="D33" s="7">
        <v>0.16099999999999992</v>
      </c>
      <c r="E33" s="7">
        <v>0.16170000000000001</v>
      </c>
      <c r="F33" s="7">
        <v>6.0899999999999996E-2</v>
      </c>
      <c r="G33" s="7">
        <v>-0.25149999999999995</v>
      </c>
      <c r="H33" s="7">
        <v>-1.2246999999999999</v>
      </c>
      <c r="I33" s="7">
        <v>0.17479999999999998</v>
      </c>
      <c r="J33" s="7">
        <v>0.21340000000000001</v>
      </c>
      <c r="K33" s="7">
        <v>-6.3202999999999996</v>
      </c>
      <c r="L33" s="7">
        <v>-2.2497999999999996</v>
      </c>
      <c r="M33" s="7">
        <v>-0.12590000000000057</v>
      </c>
      <c r="N33" s="7">
        <v>0.3306</v>
      </c>
      <c r="O33" s="7">
        <v>0.28209999999999996</v>
      </c>
      <c r="P33" s="7">
        <v>0.10899999999999999</v>
      </c>
      <c r="Q33" s="7">
        <v>3.9280999999999997</v>
      </c>
      <c r="R33" s="7">
        <v>0.36630000000000001</v>
      </c>
      <c r="S33" s="7">
        <v>0.36219999999999997</v>
      </c>
      <c r="T33" s="7">
        <v>3.6000000000000004E-2</v>
      </c>
      <c r="U33" s="7">
        <v>-0.78599999999999959</v>
      </c>
      <c r="V33" s="7">
        <v>0.18380000000000002</v>
      </c>
      <c r="W33" s="7">
        <v>-3.6891999999999996</v>
      </c>
      <c r="X33" s="7">
        <v>-0.3735</v>
      </c>
      <c r="Y33" s="7">
        <v>-0.45230000000000015</v>
      </c>
      <c r="Z33" s="7">
        <v>-5.4300000000000001E-2</v>
      </c>
      <c r="AA33" s="7">
        <v>-6.8700000000000011E-2</v>
      </c>
      <c r="AB33" s="7">
        <v>8.2199999999999995E-2</v>
      </c>
      <c r="AC33" s="7">
        <v>6.9999999999997842E-4</v>
      </c>
      <c r="AD33" s="7">
        <v>-7.9999999999999993E-4</v>
      </c>
      <c r="AE33" s="7">
        <v>-5.0000000000000001E-3</v>
      </c>
      <c r="AF33" s="7">
        <v>4.9599999999999998E-2</v>
      </c>
      <c r="AG33" s="7">
        <v>0.65569999999999995</v>
      </c>
      <c r="AH33" s="7">
        <v>-5.7699999999999974E-2</v>
      </c>
      <c r="AI33" s="7">
        <v>-2.5021999999999998</v>
      </c>
      <c r="AJ33" s="7">
        <v>-1.8500000000000072E-2</v>
      </c>
      <c r="AK33" s="7">
        <v>-0.3358000000000001</v>
      </c>
      <c r="AL33" s="7">
        <v>0.87710000000000043</v>
      </c>
    </row>
    <row r="34" spans="1:38">
      <c r="A34" s="13" t="s">
        <v>47</v>
      </c>
      <c r="B34" s="14"/>
      <c r="C34" s="7">
        <v>0.94830000000000059</v>
      </c>
      <c r="D34" s="7">
        <v>3.6600000000000008E-2</v>
      </c>
      <c r="E34" s="7">
        <v>-1.04E-2</v>
      </c>
      <c r="F34" s="7">
        <v>1E-3</v>
      </c>
      <c r="G34" s="7">
        <v>-0.21290000000000001</v>
      </c>
      <c r="H34" s="7">
        <v>1.1299999999999999E-2</v>
      </c>
      <c r="I34" s="7">
        <v>0</v>
      </c>
      <c r="J34" s="7">
        <v>-1E-4</v>
      </c>
      <c r="K34" s="7">
        <v>-66.800399999999996</v>
      </c>
      <c r="L34" s="7">
        <v>-0.10840000000000005</v>
      </c>
      <c r="M34" s="7">
        <v>0.74120000000000008</v>
      </c>
      <c r="N34" s="7">
        <v>-0.31670000000000004</v>
      </c>
      <c r="O34" s="7">
        <v>-6.8700000000000011E-2</v>
      </c>
      <c r="P34" s="7">
        <v>0.90800000000000003</v>
      </c>
      <c r="Q34" s="7">
        <v>-0.73560000000000003</v>
      </c>
      <c r="R34" s="7">
        <v>0</v>
      </c>
      <c r="S34" s="7">
        <v>-0.20859999999999998</v>
      </c>
      <c r="T34" s="7">
        <v>-2.2858000000000001</v>
      </c>
      <c r="U34" s="7">
        <v>-1.8419000000000001</v>
      </c>
      <c r="V34" s="7">
        <v>-1.0716999999999999</v>
      </c>
      <c r="W34" s="7">
        <v>2.8200000000000003E-2</v>
      </c>
      <c r="X34" s="7">
        <v>6.4000000000000003E-3</v>
      </c>
      <c r="Y34" s="7">
        <v>-4.3822999999999999</v>
      </c>
      <c r="Z34" s="7">
        <v>-7.7600000000000002E-2</v>
      </c>
      <c r="AA34" s="7">
        <v>0.1124</v>
      </c>
      <c r="AB34" s="7">
        <v>0</v>
      </c>
      <c r="AC34" s="7">
        <v>-3.9119999999999999</v>
      </c>
      <c r="AD34" s="7">
        <v>0.14349999999999999</v>
      </c>
      <c r="AE34" s="7">
        <v>5.0000000000000001E-4</v>
      </c>
      <c r="AF34" s="7">
        <v>0</v>
      </c>
      <c r="AG34" s="7">
        <v>0</v>
      </c>
      <c r="AH34" s="7">
        <v>1.1999999999999997E-3</v>
      </c>
      <c r="AI34" s="7">
        <v>0.3417</v>
      </c>
      <c r="AJ34" s="7">
        <v>-1.2247000000000001</v>
      </c>
      <c r="AK34" s="7">
        <v>-0.41620000000000001</v>
      </c>
      <c r="AL34" s="7"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6"/>
  <sheetViews>
    <sheetView workbookViewId="0">
      <selection activeCell="K40" sqref="K40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54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27" t="s">
        <v>39</v>
      </c>
      <c r="B6" s="28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27" t="s">
        <v>40</v>
      </c>
      <c r="B7" s="28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27" t="s">
        <v>41</v>
      </c>
      <c r="B8" s="28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9" t="s">
        <v>42</v>
      </c>
      <c r="B9" s="30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9" t="s">
        <v>43</v>
      </c>
      <c r="B10" s="30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31" t="s">
        <v>44</v>
      </c>
      <c r="B11" s="32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17" t="s">
        <v>45</v>
      </c>
      <c r="B12" s="18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9" t="s">
        <v>46</v>
      </c>
      <c r="B13" s="20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9" t="s">
        <v>47</v>
      </c>
      <c r="B14" s="20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15" t="s">
        <v>48</v>
      </c>
      <c r="B15" s="16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15" t="s">
        <v>39</v>
      </c>
      <c r="B16" s="16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15" t="s">
        <v>40</v>
      </c>
      <c r="B17" s="16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17" t="s">
        <v>41</v>
      </c>
      <c r="B18" s="18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9" t="s">
        <v>42</v>
      </c>
      <c r="B19" s="20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9" t="s">
        <v>43</v>
      </c>
      <c r="B20" s="20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9" t="s">
        <v>44</v>
      </c>
      <c r="B21" s="20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1" t="s">
        <v>45</v>
      </c>
      <c r="B22" s="22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13" t="s">
        <v>46</v>
      </c>
      <c r="B23" s="14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13" t="s">
        <v>47</v>
      </c>
      <c r="B24" s="14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15" t="s">
        <v>49</v>
      </c>
      <c r="B25" s="16"/>
      <c r="C25" s="7">
        <v>-238.82799999999997</v>
      </c>
      <c r="D25" s="7">
        <v>2.5321999999999996</v>
      </c>
      <c r="E25" s="7">
        <v>7.0994000000000028</v>
      </c>
      <c r="F25" s="7">
        <v>-1.3806000000000003</v>
      </c>
      <c r="G25" s="7">
        <v>-17.453499999999998</v>
      </c>
      <c r="H25" s="7">
        <v>-8.8635999999999999</v>
      </c>
      <c r="I25" s="7">
        <v>-4.8518000000000008</v>
      </c>
      <c r="J25" s="7">
        <v>-3.4784999999999995</v>
      </c>
      <c r="K25" s="7">
        <v>-138.65389999999996</v>
      </c>
      <c r="L25" s="7">
        <v>111.14030000000001</v>
      </c>
      <c r="M25" s="7">
        <v>172.4898</v>
      </c>
      <c r="N25" s="7">
        <v>5.6442000000000014</v>
      </c>
      <c r="O25" s="7">
        <v>21.256</v>
      </c>
      <c r="P25" s="7">
        <v>4.5626999999999995</v>
      </c>
      <c r="Q25" s="7">
        <v>30.2149</v>
      </c>
      <c r="R25" s="7">
        <v>9.3718000000000004</v>
      </c>
      <c r="S25" s="7">
        <v>-2.0877000000000017</v>
      </c>
      <c r="T25" s="7">
        <v>4.6943000000000019</v>
      </c>
      <c r="U25" s="7">
        <v>86.369399999999999</v>
      </c>
      <c r="V25" s="7">
        <v>-14.571800000000001</v>
      </c>
      <c r="W25" s="7">
        <v>-10.593800000000002</v>
      </c>
      <c r="X25" s="7">
        <v>1.315100000000001</v>
      </c>
      <c r="Y25" s="7">
        <v>-6.4396999999999984</v>
      </c>
      <c r="Z25" s="7">
        <v>-0.5028999999999999</v>
      </c>
      <c r="AA25" s="7">
        <v>-1.5959000000000003</v>
      </c>
      <c r="AB25" s="7">
        <v>-0.28339999999999999</v>
      </c>
      <c r="AC25" s="7">
        <v>1.7683</v>
      </c>
      <c r="AD25" s="7">
        <v>-2.3225999999999996</v>
      </c>
      <c r="AE25" s="7">
        <v>3.8000000000000006E-2</v>
      </c>
      <c r="AF25" s="7">
        <v>0.65559999999999996</v>
      </c>
      <c r="AG25" s="7">
        <v>-0.31190000000000051</v>
      </c>
      <c r="AH25" s="7">
        <v>8.4025999999999996</v>
      </c>
      <c r="AI25" s="7">
        <v>23.183499999999995</v>
      </c>
      <c r="AJ25" s="7">
        <v>-20.0321</v>
      </c>
      <c r="AK25" s="7">
        <v>-0.58970000000000056</v>
      </c>
      <c r="AL25" s="7">
        <v>36.649699999999996</v>
      </c>
    </row>
    <row r="26" spans="1:38">
      <c r="A26" s="15" t="s">
        <v>39</v>
      </c>
      <c r="B26" s="16"/>
      <c r="C26" s="7">
        <v>31.514900000000004</v>
      </c>
      <c r="D26" s="7">
        <v>2.2200000000000004E-2</v>
      </c>
      <c r="E26" s="7">
        <v>-5.3999999999999994E-3</v>
      </c>
      <c r="F26" s="7">
        <v>-4.0000000000000002E-4</v>
      </c>
      <c r="G26" s="7">
        <v>1E-4</v>
      </c>
      <c r="H26" s="7">
        <v>2.5999999999999999E-2</v>
      </c>
      <c r="I26" s="7">
        <v>-5.0000000000000001E-4</v>
      </c>
      <c r="J26" s="7">
        <v>1.4E-3</v>
      </c>
      <c r="K26" s="7">
        <v>-14.651199999999999</v>
      </c>
      <c r="L26" s="7">
        <v>-0.1041</v>
      </c>
      <c r="M26" s="7">
        <v>1.7694999999999999</v>
      </c>
      <c r="N26" s="7">
        <v>5.7000000000000002E-3</v>
      </c>
      <c r="O26" s="7">
        <v>-1.2982</v>
      </c>
      <c r="P26" s="7">
        <v>4.0000000000000002E-4</v>
      </c>
      <c r="Q26" s="7">
        <v>7.7299999999999994E-2</v>
      </c>
      <c r="R26" s="7">
        <v>9.7000000000000003E-3</v>
      </c>
      <c r="S26" s="7">
        <v>9.4999999999999998E-3</v>
      </c>
      <c r="T26" s="7">
        <v>1.2999999999999999E-3</v>
      </c>
      <c r="U26" s="7">
        <v>0.13800000000000001</v>
      </c>
      <c r="V26" s="7">
        <v>2.3999999999999998E-3</v>
      </c>
      <c r="W26" s="7">
        <v>-0.11600000000000001</v>
      </c>
      <c r="X26" s="7">
        <v>8.8999999999999999E-3</v>
      </c>
      <c r="Y26" s="7">
        <v>6.7000000000000002E-3</v>
      </c>
      <c r="Z26" s="7">
        <v>0</v>
      </c>
      <c r="AA26" s="7">
        <v>8.9999999999999998E-4</v>
      </c>
      <c r="AB26" s="7">
        <v>0</v>
      </c>
      <c r="AC26" s="7">
        <v>8.4399999999999989E-2</v>
      </c>
      <c r="AD26" s="7">
        <v>1E-4</v>
      </c>
      <c r="AE26" s="7">
        <v>0</v>
      </c>
      <c r="AF26" s="7">
        <v>-1E-4</v>
      </c>
      <c r="AG26" s="7">
        <v>0</v>
      </c>
      <c r="AH26" s="7">
        <v>4.4000000000000003E-3</v>
      </c>
      <c r="AI26" s="7">
        <v>-3.7447000000000017</v>
      </c>
      <c r="AJ26" s="7">
        <v>-0.16389999999999999</v>
      </c>
      <c r="AK26" s="7">
        <v>4.2000000000000006E-3</v>
      </c>
      <c r="AL26" s="7">
        <v>-6.0437000000000003</v>
      </c>
    </row>
    <row r="27" spans="1:38">
      <c r="A27" s="15" t="s">
        <v>40</v>
      </c>
      <c r="B27" s="16"/>
      <c r="C27" s="7">
        <v>-270.34289999999999</v>
      </c>
      <c r="D27" s="7">
        <v>2.5100000000000016</v>
      </c>
      <c r="E27" s="7">
        <v>7.1048000000000009</v>
      </c>
      <c r="F27" s="7">
        <v>-1.3801999999999994</v>
      </c>
      <c r="G27" s="7">
        <v>-17.453599999999998</v>
      </c>
      <c r="H27" s="7">
        <v>-8.8896000000000015</v>
      </c>
      <c r="I27" s="7">
        <v>-4.8513000000000002</v>
      </c>
      <c r="J27" s="7">
        <v>-3.4798999999999998</v>
      </c>
      <c r="K27" s="7">
        <v>-124.00269999999998</v>
      </c>
      <c r="L27" s="7">
        <v>111.2444</v>
      </c>
      <c r="M27" s="7">
        <v>170.72029999999998</v>
      </c>
      <c r="N27" s="7">
        <v>5.638499999999997</v>
      </c>
      <c r="O27" s="7">
        <v>22.554200000000002</v>
      </c>
      <c r="P27" s="7">
        <v>4.5623000000000005</v>
      </c>
      <c r="Q27" s="7">
        <v>30.137599999999992</v>
      </c>
      <c r="R27" s="7">
        <v>9.3620999999999999</v>
      </c>
      <c r="S27" s="7">
        <v>-2.0971999999999973</v>
      </c>
      <c r="T27" s="7">
        <v>4.6930000000000014</v>
      </c>
      <c r="U27" s="7">
        <v>86.231399999999994</v>
      </c>
      <c r="V27" s="7">
        <v>-14.574200000000001</v>
      </c>
      <c r="W27" s="7">
        <v>-10.477799999999998</v>
      </c>
      <c r="X27" s="7">
        <v>1.3062000000000005</v>
      </c>
      <c r="Y27" s="7">
        <v>-6.446399999999997</v>
      </c>
      <c r="Z27" s="7">
        <v>-0.5028999999999999</v>
      </c>
      <c r="AA27" s="7">
        <v>-1.5968</v>
      </c>
      <c r="AB27" s="7">
        <v>-0.28339999999999999</v>
      </c>
      <c r="AC27" s="7">
        <v>1.6838999999999977</v>
      </c>
      <c r="AD27" s="7">
        <v>-2.3226999999999998</v>
      </c>
      <c r="AE27" s="7">
        <v>3.8000000000000006E-2</v>
      </c>
      <c r="AF27" s="7">
        <v>0.65569999999999995</v>
      </c>
      <c r="AG27" s="7">
        <v>-0.31190000000000051</v>
      </c>
      <c r="AH27" s="7">
        <v>8.398200000000001</v>
      </c>
      <c r="AI27" s="7">
        <v>26.928199999999997</v>
      </c>
      <c r="AJ27" s="7">
        <v>-19.868200000000002</v>
      </c>
      <c r="AK27" s="7">
        <v>-0.59389999999999787</v>
      </c>
      <c r="AL27" s="7">
        <v>42.693399999999983</v>
      </c>
    </row>
    <row r="28" spans="1:38">
      <c r="A28" s="17" t="s">
        <v>41</v>
      </c>
      <c r="B28" s="18"/>
      <c r="C28" s="7">
        <v>-249.37090000000001</v>
      </c>
      <c r="D28" s="7">
        <v>4.0108999999999995</v>
      </c>
      <c r="E28" s="7">
        <v>8.9809999999999981</v>
      </c>
      <c r="F28" s="7">
        <v>-1.1489000000000003</v>
      </c>
      <c r="G28" s="7">
        <v>-4.9021000000000008</v>
      </c>
      <c r="H28" s="7">
        <v>-7.3908000000000005</v>
      </c>
      <c r="I28" s="7">
        <v>-4.8888999999999996</v>
      </c>
      <c r="J28" s="7">
        <v>-3.1252</v>
      </c>
      <c r="K28" s="7">
        <v>-84.422699999999992</v>
      </c>
      <c r="L28" s="7">
        <v>115.10280000000002</v>
      </c>
      <c r="M28" s="7">
        <v>169.22050000000002</v>
      </c>
      <c r="N28" s="7">
        <v>6.8225999999999978</v>
      </c>
      <c r="O28" s="7">
        <v>24.8139</v>
      </c>
      <c r="P28" s="7">
        <v>3.5296000000000003</v>
      </c>
      <c r="Q28" s="7">
        <v>31.369599999999998</v>
      </c>
      <c r="R28" s="7">
        <v>7.4443999999999981</v>
      </c>
      <c r="S28" s="7">
        <v>-1.0405000000000015</v>
      </c>
      <c r="T28" s="7">
        <v>6.0916000000000015</v>
      </c>
      <c r="U28" s="7">
        <v>91.203800000000001</v>
      </c>
      <c r="V28" s="7">
        <v>-14.406099999999999</v>
      </c>
      <c r="W28" s="7">
        <v>-8.2827999999999999</v>
      </c>
      <c r="X28" s="7">
        <v>1.4279000000000011</v>
      </c>
      <c r="Y28" s="7">
        <v>-6.1460000000000008</v>
      </c>
      <c r="Z28" s="7">
        <v>-0.31549999999999967</v>
      </c>
      <c r="AA28" s="7">
        <v>-0.86670000000000025</v>
      </c>
      <c r="AB28" s="7">
        <v>-0.28009999999999996</v>
      </c>
      <c r="AC28" s="7">
        <v>10.819899999999999</v>
      </c>
      <c r="AD28" s="7">
        <v>-3.8271000000000002</v>
      </c>
      <c r="AE28" s="7">
        <v>8.9400000000000007E-2</v>
      </c>
      <c r="AF28" s="7">
        <v>0.66970000000000007</v>
      </c>
      <c r="AG28" s="7">
        <v>0.90910000000000046</v>
      </c>
      <c r="AH28" s="7">
        <v>8.7513000000000005</v>
      </c>
      <c r="AI28" s="7">
        <v>34.555199999999999</v>
      </c>
      <c r="AJ28" s="7">
        <v>-20.183499999999995</v>
      </c>
      <c r="AK28" s="7">
        <v>2.134600000000006</v>
      </c>
      <c r="AL28" s="7">
        <v>49.915000000000006</v>
      </c>
    </row>
    <row r="29" spans="1:38">
      <c r="A29" s="19" t="s">
        <v>42</v>
      </c>
      <c r="B29" s="20"/>
      <c r="C29" s="7">
        <v>-223.45569999999998</v>
      </c>
      <c r="D29" s="7">
        <v>7.3656000000000006</v>
      </c>
      <c r="E29" s="7">
        <v>9.9328000000000003</v>
      </c>
      <c r="F29" s="7">
        <v>-0.44020000000000037</v>
      </c>
      <c r="G29" s="7">
        <v>-4.2938999999999998</v>
      </c>
      <c r="H29" s="7">
        <v>-5.7773999999999992</v>
      </c>
      <c r="I29" s="7">
        <v>-3.0865000000000005</v>
      </c>
      <c r="J29" s="7">
        <v>-2.1743000000000001</v>
      </c>
      <c r="K29" s="7">
        <v>-69.341000000000008</v>
      </c>
      <c r="L29" s="7">
        <v>121.65879999999999</v>
      </c>
      <c r="M29" s="7">
        <v>174.8766</v>
      </c>
      <c r="N29" s="7">
        <v>8.1619000000000028</v>
      </c>
      <c r="O29" s="7">
        <v>25.555100000000003</v>
      </c>
      <c r="P29" s="7">
        <v>5.2468000000000004</v>
      </c>
      <c r="Q29" s="7">
        <v>34.798300000000005</v>
      </c>
      <c r="R29" s="7">
        <v>8.6573000000000011</v>
      </c>
      <c r="S29" s="7">
        <v>0.63799999999999812</v>
      </c>
      <c r="T29" s="7">
        <v>6.829600000000001</v>
      </c>
      <c r="U29" s="7">
        <v>95.34490000000001</v>
      </c>
      <c r="V29" s="7">
        <v>-13.7193</v>
      </c>
      <c r="W29" s="7">
        <v>-6.3419000000000008</v>
      </c>
      <c r="X29" s="7">
        <v>4.9748999999999981</v>
      </c>
      <c r="Y29" s="7">
        <v>-8.229099999999999</v>
      </c>
      <c r="Z29" s="7">
        <v>6.4100000000000046E-2</v>
      </c>
      <c r="AA29" s="7">
        <v>-8.4899999999999753E-2</v>
      </c>
      <c r="AB29" s="7">
        <v>-0.2253</v>
      </c>
      <c r="AC29" s="7">
        <v>11.652900000000002</v>
      </c>
      <c r="AD29" s="7">
        <v>-3.5380000000000003</v>
      </c>
      <c r="AE29" s="7">
        <v>0.16159999999999999</v>
      </c>
      <c r="AF29" s="7">
        <v>0.80389999999999995</v>
      </c>
      <c r="AG29" s="7">
        <v>1.2077</v>
      </c>
      <c r="AH29" s="7">
        <v>8.7783999999999995</v>
      </c>
      <c r="AI29" s="7">
        <v>36.794900000000005</v>
      </c>
      <c r="AJ29" s="7">
        <v>-19.531100000000002</v>
      </c>
      <c r="AK29" s="7">
        <v>2.0715999999999966</v>
      </c>
      <c r="AL29" s="7">
        <v>56.725200000000001</v>
      </c>
    </row>
    <row r="30" spans="1:38">
      <c r="A30" s="19" t="s">
        <v>43</v>
      </c>
      <c r="B30" s="20"/>
      <c r="C30" s="7">
        <v>-15.3355</v>
      </c>
      <c r="D30" s="7">
        <v>-0.78879999999999972</v>
      </c>
      <c r="E30" s="7">
        <v>-1.0666000000000002</v>
      </c>
      <c r="F30" s="7">
        <v>-0.78879999999999995</v>
      </c>
      <c r="G30" s="7">
        <v>-0.64139999999999997</v>
      </c>
      <c r="H30" s="7">
        <v>-2.1395999999999997</v>
      </c>
      <c r="I30" s="7">
        <v>-1.7096</v>
      </c>
      <c r="J30" s="7">
        <v>-1.0985</v>
      </c>
      <c r="K30" s="7">
        <v>-10.696400000000004</v>
      </c>
      <c r="L30" s="7">
        <v>-5.0793999999999988</v>
      </c>
      <c r="M30" s="7">
        <v>-4.3315000000000001</v>
      </c>
      <c r="N30" s="7">
        <v>-1.3181</v>
      </c>
      <c r="O30" s="7">
        <v>-1.4966000000000002</v>
      </c>
      <c r="P30" s="7">
        <v>-0.82</v>
      </c>
      <c r="Q30" s="7">
        <v>-2.3821999999999997</v>
      </c>
      <c r="R30" s="7">
        <v>-1.4994000000000001</v>
      </c>
      <c r="S30" s="7">
        <v>-1.8561999999999999</v>
      </c>
      <c r="T30" s="7">
        <v>-0.94469999999999998</v>
      </c>
      <c r="U30" s="7">
        <v>-3.5833999999999993</v>
      </c>
      <c r="V30" s="7">
        <v>-0.65289999999999992</v>
      </c>
      <c r="W30" s="7">
        <v>-1.9729000000000001</v>
      </c>
      <c r="X30" s="7">
        <v>-1.4518999999999997</v>
      </c>
      <c r="Y30" s="7">
        <v>-0.22009999999999996</v>
      </c>
      <c r="Z30" s="7">
        <v>-0.3543</v>
      </c>
      <c r="AA30" s="7">
        <v>-0.74829999999999997</v>
      </c>
      <c r="AB30" s="7">
        <v>-5.6099999999999997E-2</v>
      </c>
      <c r="AC30" s="7">
        <v>-0.69369999999999998</v>
      </c>
      <c r="AD30" s="7">
        <v>-0.34189999999999998</v>
      </c>
      <c r="AE30" s="7">
        <v>-3.3299999999999996E-2</v>
      </c>
      <c r="AF30" s="7">
        <v>-0.1421</v>
      </c>
      <c r="AG30" s="7">
        <v>-0.28019999999999995</v>
      </c>
      <c r="AH30" s="7">
        <v>-0.33729999999999993</v>
      </c>
      <c r="AI30" s="7">
        <v>-0.86499999999999999</v>
      </c>
      <c r="AJ30" s="7">
        <v>-0.55230000000000001</v>
      </c>
      <c r="AK30" s="7">
        <v>0.25879999999999992</v>
      </c>
      <c r="AL30" s="7">
        <v>-7.7535999999999987</v>
      </c>
    </row>
    <row r="31" spans="1:38">
      <c r="A31" s="19" t="s">
        <v>44</v>
      </c>
      <c r="B31" s="20"/>
      <c r="C31" s="7">
        <v>-10.579700000000001</v>
      </c>
      <c r="D31" s="7">
        <v>-2.5659000000000001</v>
      </c>
      <c r="E31" s="7">
        <v>0.11479999999999996</v>
      </c>
      <c r="F31" s="7">
        <v>8.0100000000000005E-2</v>
      </c>
      <c r="G31" s="7">
        <v>3.32E-2</v>
      </c>
      <c r="H31" s="7">
        <v>0.5262</v>
      </c>
      <c r="I31" s="7">
        <v>-9.2799999999999938E-2</v>
      </c>
      <c r="J31" s="7">
        <v>0.14759999999999998</v>
      </c>
      <c r="K31" s="7">
        <v>-4.3853000000000009</v>
      </c>
      <c r="L31" s="7">
        <v>-1.4765999999999999</v>
      </c>
      <c r="M31" s="7">
        <v>-1.3246000000000002</v>
      </c>
      <c r="N31" s="7">
        <v>-2.1199999999999997E-2</v>
      </c>
      <c r="O31" s="7">
        <v>0.75539999999999985</v>
      </c>
      <c r="P31" s="7">
        <v>-0.89719999999999989</v>
      </c>
      <c r="Q31" s="7">
        <v>-1.0465</v>
      </c>
      <c r="R31" s="7">
        <v>0.28649999999999998</v>
      </c>
      <c r="S31" s="7">
        <v>0.17769999999999997</v>
      </c>
      <c r="T31" s="7">
        <v>0.20669999999999997</v>
      </c>
      <c r="U31" s="7">
        <v>-0.55770000000000008</v>
      </c>
      <c r="V31" s="7">
        <v>-3.3900000000000041E-2</v>
      </c>
      <c r="W31" s="7">
        <v>3.1999999999999994E-2</v>
      </c>
      <c r="X31" s="7">
        <v>-2.0951</v>
      </c>
      <c r="Y31" s="7">
        <v>2.3031999999999999</v>
      </c>
      <c r="Z31" s="7">
        <v>-2.5300000000000003E-2</v>
      </c>
      <c r="AA31" s="7">
        <v>-3.3500000000000002E-2</v>
      </c>
      <c r="AB31" s="7">
        <v>1.2999999999999999E-3</v>
      </c>
      <c r="AC31" s="7">
        <v>-0.13929999999999998</v>
      </c>
      <c r="AD31" s="7">
        <v>5.28E-2</v>
      </c>
      <c r="AE31" s="7">
        <v>-3.8900000000000004E-2</v>
      </c>
      <c r="AF31" s="7">
        <v>7.9000000000000008E-3</v>
      </c>
      <c r="AG31" s="7">
        <v>-1.84E-2</v>
      </c>
      <c r="AH31" s="7">
        <v>0.31019999999999998</v>
      </c>
      <c r="AI31" s="7">
        <v>-1.3747</v>
      </c>
      <c r="AJ31" s="7">
        <v>-0.10010000000000002</v>
      </c>
      <c r="AK31" s="7">
        <v>-0.19579999999999997</v>
      </c>
      <c r="AL31" s="7">
        <v>0.94340000000000024</v>
      </c>
    </row>
    <row r="32" spans="1:38">
      <c r="A32" s="21" t="s">
        <v>45</v>
      </c>
      <c r="B32" s="22"/>
      <c r="C32" s="7">
        <v>-20.972000000000001</v>
      </c>
      <c r="D32" s="7">
        <v>-1.5008999999999999</v>
      </c>
      <c r="E32" s="7">
        <v>-1.8762000000000001</v>
      </c>
      <c r="F32" s="7">
        <v>-0.23130000000000001</v>
      </c>
      <c r="G32" s="7">
        <v>-12.551499999999999</v>
      </c>
      <c r="H32" s="7">
        <v>-1.4988000000000001</v>
      </c>
      <c r="I32" s="7">
        <v>3.7599999999999995E-2</v>
      </c>
      <c r="J32" s="7">
        <v>-0.35470000000000002</v>
      </c>
      <c r="K32" s="7">
        <v>-39.58</v>
      </c>
      <c r="L32" s="7">
        <v>-3.8583999999999996</v>
      </c>
      <c r="M32" s="7">
        <v>1.4998000000000005</v>
      </c>
      <c r="N32" s="7">
        <v>-1.1841000000000002</v>
      </c>
      <c r="O32" s="7">
        <v>-2.2597</v>
      </c>
      <c r="P32" s="7">
        <v>1.0327000000000002</v>
      </c>
      <c r="Q32" s="7">
        <v>-1.2320000000000002</v>
      </c>
      <c r="R32" s="7">
        <v>1.9177000000000002</v>
      </c>
      <c r="S32" s="7">
        <v>-1.0566999999999998</v>
      </c>
      <c r="T32" s="7">
        <v>-1.3986000000000001</v>
      </c>
      <c r="U32" s="7">
        <v>-4.9724000000000004</v>
      </c>
      <c r="V32" s="7">
        <v>-0.16809999999999992</v>
      </c>
      <c r="W32" s="7">
        <v>-2.1950000000000003</v>
      </c>
      <c r="X32" s="7">
        <v>-0.12169999999999992</v>
      </c>
      <c r="Y32" s="7">
        <v>-0.3004</v>
      </c>
      <c r="Z32" s="7">
        <v>-0.18739999999999998</v>
      </c>
      <c r="AA32" s="7">
        <v>-0.73009999999999997</v>
      </c>
      <c r="AB32" s="7">
        <v>-3.3E-3</v>
      </c>
      <c r="AC32" s="7">
        <v>-9.1359999999999992</v>
      </c>
      <c r="AD32" s="7">
        <v>1.5044</v>
      </c>
      <c r="AE32" s="7">
        <v>-5.1400000000000001E-2</v>
      </c>
      <c r="AF32" s="7">
        <v>-1.3999999999999999E-2</v>
      </c>
      <c r="AG32" s="7">
        <v>-1.2209999999999999</v>
      </c>
      <c r="AH32" s="7">
        <v>-0.35310000000000002</v>
      </c>
      <c r="AI32" s="7">
        <v>-7.6269999999999998</v>
      </c>
      <c r="AJ32" s="7">
        <v>0.31530000000000002</v>
      </c>
      <c r="AK32" s="7">
        <v>-2.7285000000000004</v>
      </c>
      <c r="AL32" s="7">
        <v>-7.2215999999999987</v>
      </c>
    </row>
    <row r="33" spans="1:38">
      <c r="A33" s="13" t="s">
        <v>46</v>
      </c>
      <c r="B33" s="14"/>
      <c r="C33" s="7">
        <v>-13.358700000000001</v>
      </c>
      <c r="D33" s="7">
        <v>-0.67359999999999998</v>
      </c>
      <c r="E33" s="7">
        <v>0.12970000000000004</v>
      </c>
      <c r="F33" s="7">
        <v>6.3899999999999998E-2</v>
      </c>
      <c r="G33" s="7">
        <v>-4.5972</v>
      </c>
      <c r="H33" s="7">
        <v>-0.34850000000000003</v>
      </c>
      <c r="I33" s="7">
        <v>0.2041</v>
      </c>
      <c r="J33" s="7">
        <v>5.4400000000000004E-2</v>
      </c>
      <c r="K33" s="7">
        <v>-7.4681999999999995</v>
      </c>
      <c r="L33" s="7">
        <v>0.98349999999999937</v>
      </c>
      <c r="M33" s="7">
        <v>1.1640999999999999</v>
      </c>
      <c r="N33" s="7">
        <v>-0.25760000000000005</v>
      </c>
      <c r="O33" s="7">
        <v>-4.0899999999999936E-2</v>
      </c>
      <c r="P33" s="7">
        <v>-0.12759999999999999</v>
      </c>
      <c r="Q33" s="7">
        <v>1.5417000000000005</v>
      </c>
      <c r="R33" s="7">
        <v>-0.28359999999999996</v>
      </c>
      <c r="S33" s="7">
        <v>5.479999999999996E-2</v>
      </c>
      <c r="T33" s="7">
        <v>-0.54279999999999995</v>
      </c>
      <c r="U33" s="7">
        <v>-0.72189999999999976</v>
      </c>
      <c r="V33" s="7">
        <v>4.1599999999999998E-2</v>
      </c>
      <c r="W33" s="7">
        <v>-2.6638999999999999</v>
      </c>
      <c r="X33" s="7">
        <v>0.41160000000000002</v>
      </c>
      <c r="Y33" s="7">
        <v>9.4999999999999529E-3</v>
      </c>
      <c r="Z33" s="7">
        <v>3.8999999999999998E-3</v>
      </c>
      <c r="AA33" s="7">
        <v>0.17810000000000001</v>
      </c>
      <c r="AB33" s="7">
        <v>-3.0000000000000001E-3</v>
      </c>
      <c r="AC33" s="7">
        <v>0.15990000000000001</v>
      </c>
      <c r="AD33" s="7">
        <v>-6.4999999999999997E-3</v>
      </c>
      <c r="AE33" s="7">
        <v>1E-3</v>
      </c>
      <c r="AF33" s="7">
        <v>1.2699999999999999E-2</v>
      </c>
      <c r="AG33" s="7">
        <v>3.960000000000001E-2</v>
      </c>
      <c r="AH33" s="7">
        <v>-0.33619999999999994</v>
      </c>
      <c r="AI33" s="7">
        <v>-4.9533999999999994</v>
      </c>
      <c r="AJ33" s="7">
        <v>0.6006999999999999</v>
      </c>
      <c r="AK33" s="7">
        <v>-0.69879999999999998</v>
      </c>
      <c r="AL33" s="7">
        <v>-4.9664999999999999</v>
      </c>
    </row>
    <row r="34" spans="1:38">
      <c r="A34" s="13" t="s">
        <v>47</v>
      </c>
      <c r="B34" s="14"/>
      <c r="C34" s="7">
        <v>-2.8363999999999994</v>
      </c>
      <c r="D34" s="7">
        <v>0.83209999999999995</v>
      </c>
      <c r="E34" s="7">
        <v>-3.4500000000000003E-2</v>
      </c>
      <c r="F34" s="7">
        <v>-1.5E-3</v>
      </c>
      <c r="G34" s="7">
        <v>-7.3434999999999997</v>
      </c>
      <c r="H34" s="7">
        <v>2.5000000000000001E-3</v>
      </c>
      <c r="I34" s="7">
        <v>0</v>
      </c>
      <c r="J34" s="7">
        <v>-1.9999999999999998E-4</v>
      </c>
      <c r="K34" s="7">
        <v>-25.650600000000004</v>
      </c>
      <c r="L34" s="7">
        <v>0.35780000000000001</v>
      </c>
      <c r="M34" s="7">
        <v>1.3689</v>
      </c>
      <c r="N34" s="7">
        <v>0.13969999999999999</v>
      </c>
      <c r="O34" s="7">
        <v>2.7000000000000001E-3</v>
      </c>
      <c r="P34" s="7">
        <v>1.2879</v>
      </c>
      <c r="Q34" s="7">
        <v>-0.70409999999999995</v>
      </c>
      <c r="R34" s="7">
        <v>2.3340000000000001</v>
      </c>
      <c r="S34" s="7">
        <v>-0.32020000000000004</v>
      </c>
      <c r="T34" s="7">
        <v>9.1000000000000004E-3</v>
      </c>
      <c r="U34" s="7">
        <v>7.1699999999999875E-2</v>
      </c>
      <c r="V34" s="7">
        <v>-0.28649999999999998</v>
      </c>
      <c r="W34" s="7">
        <v>0.46479999999999999</v>
      </c>
      <c r="X34" s="7">
        <v>0.28389999999999999</v>
      </c>
      <c r="Y34" s="7">
        <v>0.60630000000000006</v>
      </c>
      <c r="Z34" s="7">
        <v>0</v>
      </c>
      <c r="AA34" s="7">
        <v>-7.0000000000000007E-2</v>
      </c>
      <c r="AB34" s="7">
        <v>0</v>
      </c>
      <c r="AC34" s="7">
        <v>1.17E-2</v>
      </c>
      <c r="AD34" s="7">
        <v>1.8526</v>
      </c>
      <c r="AE34" s="7">
        <v>0</v>
      </c>
      <c r="AF34" s="7">
        <v>0</v>
      </c>
      <c r="AG34" s="7">
        <v>-0.50580000000000003</v>
      </c>
      <c r="AH34" s="7">
        <v>2.2499999999999999E-2</v>
      </c>
      <c r="AI34" s="7">
        <v>5.4299999999999994E-2</v>
      </c>
      <c r="AJ34" s="7">
        <v>-0.1633</v>
      </c>
      <c r="AK34" s="7">
        <v>-1.0488000000000002</v>
      </c>
      <c r="AL34" s="7"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O2"/>
    <mergeCell ref="A4:B4"/>
    <mergeCell ref="A5:B5"/>
    <mergeCell ref="A6:B6"/>
    <mergeCell ref="A7:B7"/>
    <mergeCell ref="A8:B8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6"/>
  <sheetViews>
    <sheetView tabSelected="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23" t="s">
        <v>55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8">
      <c r="A3" s="2" t="s">
        <v>0</v>
      </c>
      <c r="B3" s="2"/>
    </row>
    <row r="4" spans="1:38">
      <c r="A4" s="25" t="s">
        <v>1</v>
      </c>
      <c r="B4" s="26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27" t="s">
        <v>38</v>
      </c>
      <c r="B5" s="28"/>
      <c r="C5" s="10">
        <v>418.97050000000002</v>
      </c>
      <c r="D5" s="10">
        <v>120.3801</v>
      </c>
      <c r="E5" s="10">
        <v>103.2698</v>
      </c>
      <c r="F5" s="10">
        <v>14.174300000000001</v>
      </c>
      <c r="G5" s="10">
        <v>14.311</v>
      </c>
      <c r="H5" s="10">
        <v>37.811399999999999</v>
      </c>
      <c r="I5" s="10">
        <v>13.262499999999999</v>
      </c>
      <c r="J5" s="10">
        <v>11.351800000000001</v>
      </c>
      <c r="K5" s="10">
        <v>1229.5574999999999</v>
      </c>
      <c r="L5" s="10">
        <v>897.81920000000002</v>
      </c>
      <c r="M5" s="10">
        <v>966.42269999999996</v>
      </c>
      <c r="N5" s="10">
        <v>126.7466</v>
      </c>
      <c r="O5" s="10">
        <v>204.9674</v>
      </c>
      <c r="P5" s="10">
        <v>66.446100000000001</v>
      </c>
      <c r="Q5" s="10">
        <v>353.2484</v>
      </c>
      <c r="R5" s="10">
        <v>93.624899999999997</v>
      </c>
      <c r="S5" s="10">
        <v>88.548199999999994</v>
      </c>
      <c r="T5" s="10">
        <v>72.107900000000001</v>
      </c>
      <c r="U5" s="10">
        <v>766.11490000000003</v>
      </c>
      <c r="V5" s="10">
        <v>26.626200000000001</v>
      </c>
      <c r="W5" s="10">
        <v>18.2744</v>
      </c>
      <c r="X5" s="10">
        <v>93.198300000000003</v>
      </c>
      <c r="Y5" s="10">
        <v>96.871200000000002</v>
      </c>
      <c r="Z5" s="10">
        <v>9.4280000000000008</v>
      </c>
      <c r="AA5" s="10">
        <v>13.9229</v>
      </c>
      <c r="AB5" s="10">
        <v>0.28989999999999999</v>
      </c>
      <c r="AC5" s="10">
        <v>77.098299999999995</v>
      </c>
      <c r="AD5" s="10">
        <v>6.6927000000000003</v>
      </c>
      <c r="AE5" s="10">
        <v>1.1089</v>
      </c>
      <c r="AF5" s="10">
        <v>4.8673000000000002</v>
      </c>
      <c r="AG5" s="10">
        <v>19.6707</v>
      </c>
      <c r="AH5" s="10">
        <v>67.510499999999993</v>
      </c>
      <c r="AI5" s="10">
        <v>395.49189999999999</v>
      </c>
      <c r="AJ5" s="10">
        <v>138.9725</v>
      </c>
      <c r="AK5" s="10">
        <v>154.75720000000001</v>
      </c>
      <c r="AL5" s="10">
        <v>605.03980000000001</v>
      </c>
    </row>
    <row r="6" spans="1:38">
      <c r="A6" s="27" t="s">
        <v>39</v>
      </c>
      <c r="B6" s="28"/>
      <c r="C6" s="10">
        <v>58.666699999999999</v>
      </c>
      <c r="D6" s="10">
        <v>0.35339999999999999</v>
      </c>
      <c r="E6" s="10">
        <v>6.0600000000000001E-2</v>
      </c>
      <c r="F6" s="10">
        <v>1.5E-3</v>
      </c>
      <c r="G6" s="10">
        <v>4.0000000000000002E-4</v>
      </c>
      <c r="H6" s="10">
        <v>2.81E-2</v>
      </c>
      <c r="I6" s="10">
        <v>5.0000000000000001E-4</v>
      </c>
      <c r="J6" s="10">
        <v>5.1999999999999998E-3</v>
      </c>
      <c r="K6" s="10">
        <v>124.94110000000001</v>
      </c>
      <c r="L6" s="10">
        <v>1.2134</v>
      </c>
      <c r="M6" s="10">
        <v>17.676600000000001</v>
      </c>
      <c r="N6" s="10">
        <v>9.1000000000000004E-3</v>
      </c>
      <c r="O6" s="10">
        <v>3.4464999999999999</v>
      </c>
      <c r="P6" s="10">
        <v>1.8E-3</v>
      </c>
      <c r="Q6" s="10">
        <v>0.40799999999999997</v>
      </c>
      <c r="R6" s="10">
        <v>3.5099999999999999E-2</v>
      </c>
      <c r="S6" s="10">
        <v>2.3E-2</v>
      </c>
      <c r="T6" s="10">
        <v>1.01E-2</v>
      </c>
      <c r="U6" s="10">
        <v>0.94430000000000003</v>
      </c>
      <c r="V6" s="10">
        <v>0.19289999999999999</v>
      </c>
      <c r="W6" s="10">
        <v>1E-3</v>
      </c>
      <c r="X6" s="10">
        <v>3.2899999999999999E-2</v>
      </c>
      <c r="Y6" s="10">
        <v>0.50790000000000002</v>
      </c>
      <c r="Z6" s="10">
        <v>1E-4</v>
      </c>
      <c r="AA6" s="10">
        <v>4.3E-3</v>
      </c>
      <c r="AB6" s="10">
        <v>0</v>
      </c>
      <c r="AC6" s="10">
        <v>8.8999999999999996E-2</v>
      </c>
      <c r="AD6" s="10">
        <v>8.0000000000000004E-4</v>
      </c>
      <c r="AE6" s="10">
        <v>0</v>
      </c>
      <c r="AF6" s="10">
        <v>0</v>
      </c>
      <c r="AG6" s="10">
        <v>2.9999999999999997E-4</v>
      </c>
      <c r="AH6" s="10">
        <v>1.0200000000000001E-2</v>
      </c>
      <c r="AI6" s="10">
        <v>101.1353</v>
      </c>
      <c r="AJ6" s="10">
        <v>3.56E-2</v>
      </c>
      <c r="AK6" s="10">
        <v>0.3518</v>
      </c>
      <c r="AL6" s="10">
        <v>0.87560000000000004</v>
      </c>
    </row>
    <row r="7" spans="1:38">
      <c r="A7" s="27" t="s">
        <v>40</v>
      </c>
      <c r="B7" s="28"/>
      <c r="C7" s="10">
        <v>360.30380000000002</v>
      </c>
      <c r="D7" s="10">
        <v>120.02670000000001</v>
      </c>
      <c r="E7" s="10">
        <v>103.2092</v>
      </c>
      <c r="F7" s="10">
        <v>14.172800000000001</v>
      </c>
      <c r="G7" s="10">
        <v>14.310600000000001</v>
      </c>
      <c r="H7" s="10">
        <v>37.783299999999997</v>
      </c>
      <c r="I7" s="10">
        <v>13.262</v>
      </c>
      <c r="J7" s="10">
        <v>11.3466</v>
      </c>
      <c r="K7" s="10">
        <v>1104.6164000000001</v>
      </c>
      <c r="L7" s="10">
        <v>896.60580000000004</v>
      </c>
      <c r="M7" s="10">
        <v>948.74609999999996</v>
      </c>
      <c r="N7" s="10">
        <v>126.7375</v>
      </c>
      <c r="O7" s="10">
        <v>201.52090000000001</v>
      </c>
      <c r="P7" s="10">
        <v>66.444299999999998</v>
      </c>
      <c r="Q7" s="10">
        <v>352.84039999999999</v>
      </c>
      <c r="R7" s="10">
        <v>93.589799999999997</v>
      </c>
      <c r="S7" s="10">
        <v>88.525199999999998</v>
      </c>
      <c r="T7" s="10">
        <v>72.097800000000007</v>
      </c>
      <c r="U7" s="10">
        <v>765.17060000000004</v>
      </c>
      <c r="V7" s="10">
        <v>26.433299999999999</v>
      </c>
      <c r="W7" s="10">
        <v>18.273399999999999</v>
      </c>
      <c r="X7" s="10">
        <v>93.165400000000005</v>
      </c>
      <c r="Y7" s="10">
        <v>96.363299999999995</v>
      </c>
      <c r="Z7" s="10">
        <v>9.4278999999999993</v>
      </c>
      <c r="AA7" s="10">
        <v>13.9186</v>
      </c>
      <c r="AB7" s="10">
        <v>0.28989999999999999</v>
      </c>
      <c r="AC7" s="10">
        <v>77.009299999999996</v>
      </c>
      <c r="AD7" s="10">
        <v>6.6919000000000004</v>
      </c>
      <c r="AE7" s="10">
        <v>1.1089</v>
      </c>
      <c r="AF7" s="10">
        <v>4.8673000000000002</v>
      </c>
      <c r="AG7" s="10">
        <v>19.670400000000001</v>
      </c>
      <c r="AH7" s="10">
        <v>67.500299999999996</v>
      </c>
      <c r="AI7" s="10">
        <v>294.35660000000001</v>
      </c>
      <c r="AJ7" s="10">
        <v>138.93690000000001</v>
      </c>
      <c r="AK7" s="10">
        <v>154.40539999999999</v>
      </c>
      <c r="AL7" s="10">
        <v>604.16420000000005</v>
      </c>
    </row>
    <row r="8" spans="1:38">
      <c r="A8" s="27" t="s">
        <v>41</v>
      </c>
      <c r="B8" s="28"/>
      <c r="C8" s="10">
        <v>265.2688</v>
      </c>
      <c r="D8" s="10">
        <v>113.468</v>
      </c>
      <c r="E8" s="10">
        <v>100.30240000000001</v>
      </c>
      <c r="F8" s="10">
        <v>13.7058</v>
      </c>
      <c r="G8" s="10">
        <v>13.5844</v>
      </c>
      <c r="H8" s="10">
        <v>36.646099999999997</v>
      </c>
      <c r="I8" s="10">
        <v>12.373799999999999</v>
      </c>
      <c r="J8" s="10">
        <v>10.3066</v>
      </c>
      <c r="K8" s="10">
        <v>787.41279999999995</v>
      </c>
      <c r="L8" s="10">
        <v>857.71249999999998</v>
      </c>
      <c r="M8" s="10">
        <v>918.12980000000005</v>
      </c>
      <c r="N8" s="10">
        <v>121.21510000000001</v>
      </c>
      <c r="O8" s="10">
        <v>198.84989999999999</v>
      </c>
      <c r="P8" s="10">
        <v>61.389000000000003</v>
      </c>
      <c r="Q8" s="10">
        <v>333.06810000000002</v>
      </c>
      <c r="R8" s="10">
        <v>86.393500000000003</v>
      </c>
      <c r="S8" s="10">
        <v>81.758099999999999</v>
      </c>
      <c r="T8" s="10">
        <v>70.223399999999998</v>
      </c>
      <c r="U8" s="10">
        <v>743.73410000000001</v>
      </c>
      <c r="V8" s="10">
        <v>24.383800000000001</v>
      </c>
      <c r="W8" s="10">
        <v>13.433400000000001</v>
      </c>
      <c r="X8" s="10">
        <v>91.376400000000004</v>
      </c>
      <c r="Y8" s="10">
        <v>87.919799999999995</v>
      </c>
      <c r="Z8" s="10">
        <v>8.827</v>
      </c>
      <c r="AA8" s="10">
        <v>12.880599999999999</v>
      </c>
      <c r="AB8" s="10">
        <v>5.2999999999999999E-2</v>
      </c>
      <c r="AC8" s="10">
        <v>73.744699999999995</v>
      </c>
      <c r="AD8" s="10">
        <v>3.9291999999999998</v>
      </c>
      <c r="AE8" s="10">
        <v>1.1023000000000001</v>
      </c>
      <c r="AF8" s="10">
        <v>4.7767999999999997</v>
      </c>
      <c r="AG8" s="10">
        <v>15.214700000000001</v>
      </c>
      <c r="AH8" s="10">
        <v>66.461200000000005</v>
      </c>
      <c r="AI8" s="10">
        <v>288.1191</v>
      </c>
      <c r="AJ8" s="10">
        <v>136.42609999999999</v>
      </c>
      <c r="AK8" s="10">
        <v>149.36000000000001</v>
      </c>
      <c r="AL8" s="10">
        <v>524.47829999999999</v>
      </c>
    </row>
    <row r="9" spans="1:38">
      <c r="A9" s="29" t="s">
        <v>42</v>
      </c>
      <c r="B9" s="30"/>
      <c r="C9" s="10">
        <v>149.97909999999999</v>
      </c>
      <c r="D9" s="10">
        <v>99.963999999999999</v>
      </c>
      <c r="E9" s="10">
        <v>94.942599999999999</v>
      </c>
      <c r="F9" s="10">
        <v>12.2821</v>
      </c>
      <c r="G9" s="10">
        <v>12.4518</v>
      </c>
      <c r="H9" s="10">
        <v>31.881799999999998</v>
      </c>
      <c r="I9" s="10">
        <v>9.7617999999999991</v>
      </c>
      <c r="J9" s="10">
        <v>8.0485000000000007</v>
      </c>
      <c r="K9" s="10">
        <v>519.78989999999999</v>
      </c>
      <c r="L9" s="10">
        <v>823.34870000000001</v>
      </c>
      <c r="M9" s="10">
        <v>882.67020000000002</v>
      </c>
      <c r="N9" s="10">
        <v>117.431</v>
      </c>
      <c r="O9" s="10">
        <v>187.0712</v>
      </c>
      <c r="P9" s="10">
        <v>59.617600000000003</v>
      </c>
      <c r="Q9" s="10">
        <v>319.33150000000001</v>
      </c>
      <c r="R9" s="10">
        <v>80.684200000000004</v>
      </c>
      <c r="S9" s="10">
        <v>74.1434</v>
      </c>
      <c r="T9" s="10">
        <v>65.282499999999999</v>
      </c>
      <c r="U9" s="10">
        <v>694.15549999999996</v>
      </c>
      <c r="V9" s="10">
        <v>22.174800000000001</v>
      </c>
      <c r="W9" s="10">
        <v>11.4344</v>
      </c>
      <c r="X9" s="10">
        <v>87.087400000000002</v>
      </c>
      <c r="Y9" s="10">
        <v>68.810500000000005</v>
      </c>
      <c r="Z9" s="10">
        <v>8.2469000000000001</v>
      </c>
      <c r="AA9" s="10">
        <v>11.431900000000001</v>
      </c>
      <c r="AB9" s="10">
        <v>3.2399999999999998E-2</v>
      </c>
      <c r="AC9" s="10">
        <v>68.9131</v>
      </c>
      <c r="AD9" s="10">
        <v>3.2105999999999999</v>
      </c>
      <c r="AE9" s="10">
        <v>0.90859999999999996</v>
      </c>
      <c r="AF9" s="10">
        <v>4.5449000000000002</v>
      </c>
      <c r="AG9" s="10">
        <v>13.6607</v>
      </c>
      <c r="AH9" s="10">
        <v>57.372999999999998</v>
      </c>
      <c r="AI9" s="10">
        <v>279.92669999999998</v>
      </c>
      <c r="AJ9" s="10">
        <v>128.5181</v>
      </c>
      <c r="AK9" s="10">
        <v>135.81469999999999</v>
      </c>
      <c r="AL9" s="10">
        <v>470.39550000000003</v>
      </c>
    </row>
    <row r="10" spans="1:38">
      <c r="A10" s="29" t="s">
        <v>43</v>
      </c>
      <c r="B10" s="30"/>
      <c r="C10" s="10">
        <v>93.695999999999998</v>
      </c>
      <c r="D10" s="10">
        <v>9.6506000000000007</v>
      </c>
      <c r="E10" s="10">
        <v>2.9666000000000001</v>
      </c>
      <c r="F10" s="10">
        <v>0.93020000000000003</v>
      </c>
      <c r="G10" s="10">
        <v>0.76139999999999997</v>
      </c>
      <c r="H10" s="10">
        <v>1.7302</v>
      </c>
      <c r="I10" s="10">
        <v>0.84799999999999998</v>
      </c>
      <c r="J10" s="10">
        <v>0.9254</v>
      </c>
      <c r="K10" s="10">
        <v>241.45679999999999</v>
      </c>
      <c r="L10" s="10">
        <v>26.348299999999998</v>
      </c>
      <c r="M10" s="10">
        <v>16.306100000000001</v>
      </c>
      <c r="N10" s="10">
        <v>2.5634000000000001</v>
      </c>
      <c r="O10" s="10">
        <v>4.0471000000000004</v>
      </c>
      <c r="P10" s="10">
        <v>0.80030000000000001</v>
      </c>
      <c r="Q10" s="10">
        <v>7.0559000000000003</v>
      </c>
      <c r="R10" s="10">
        <v>2.4685000000000001</v>
      </c>
      <c r="S10" s="10">
        <v>4.6856999999999998</v>
      </c>
      <c r="T10" s="10">
        <v>3.1577000000000002</v>
      </c>
      <c r="U10" s="10">
        <v>37.439500000000002</v>
      </c>
      <c r="V10" s="10">
        <v>1.2272000000000001</v>
      </c>
      <c r="W10" s="10">
        <v>1.7061999999999999</v>
      </c>
      <c r="X10" s="10">
        <v>3.2046999999999999</v>
      </c>
      <c r="Y10" s="10">
        <v>12.3588</v>
      </c>
      <c r="Z10" s="10">
        <v>0.36559999999999998</v>
      </c>
      <c r="AA10" s="10">
        <v>0.8206</v>
      </c>
      <c r="AB10" s="10">
        <v>1.06E-2</v>
      </c>
      <c r="AC10" s="10">
        <v>3.6688000000000001</v>
      </c>
      <c r="AD10" s="10">
        <v>0.2964</v>
      </c>
      <c r="AE10" s="10">
        <v>0.1474</v>
      </c>
      <c r="AF10" s="10">
        <v>0.11269999999999999</v>
      </c>
      <c r="AG10" s="10">
        <v>1.2039</v>
      </c>
      <c r="AH10" s="10">
        <v>7.1424000000000003</v>
      </c>
      <c r="AI10" s="10">
        <v>7.0315000000000003</v>
      </c>
      <c r="AJ10" s="10">
        <v>6.7765000000000004</v>
      </c>
      <c r="AK10" s="10">
        <v>9.7821999999999996</v>
      </c>
      <c r="AL10" s="10">
        <v>44.563899999999997</v>
      </c>
    </row>
    <row r="11" spans="1:38" s="6" customFormat="1">
      <c r="A11" s="31" t="s">
        <v>44</v>
      </c>
      <c r="B11" s="32"/>
      <c r="C11" s="11">
        <v>21.593699999999998</v>
      </c>
      <c r="D11" s="11">
        <v>3.8534000000000002</v>
      </c>
      <c r="E11" s="10">
        <v>2.3932000000000002</v>
      </c>
      <c r="F11" s="10">
        <v>0.49349999999999999</v>
      </c>
      <c r="G11" s="10">
        <v>0.37119999999999997</v>
      </c>
      <c r="H11" s="10">
        <v>3.0341</v>
      </c>
      <c r="I11" s="10">
        <v>1.764</v>
      </c>
      <c r="J11" s="10">
        <v>1.3327</v>
      </c>
      <c r="K11" s="10">
        <v>26.1661</v>
      </c>
      <c r="L11" s="10">
        <v>8.0154999999999994</v>
      </c>
      <c r="M11" s="10">
        <v>19.153500000000001</v>
      </c>
      <c r="N11" s="10">
        <v>1.2206999999999999</v>
      </c>
      <c r="O11" s="10">
        <v>7.7316000000000003</v>
      </c>
      <c r="P11" s="10">
        <v>0.97109999999999996</v>
      </c>
      <c r="Q11" s="10">
        <v>6.6806999999999999</v>
      </c>
      <c r="R11" s="10">
        <v>3.2408000000000001</v>
      </c>
      <c r="S11" s="10">
        <v>2.9289999999999998</v>
      </c>
      <c r="T11" s="10">
        <v>1.7831999999999999</v>
      </c>
      <c r="U11" s="10">
        <v>12.139099999999999</v>
      </c>
      <c r="V11" s="10">
        <v>0.98180000000000001</v>
      </c>
      <c r="W11" s="10">
        <v>0.2928</v>
      </c>
      <c r="X11" s="10">
        <v>1.0843</v>
      </c>
      <c r="Y11" s="10">
        <v>6.7504999999999997</v>
      </c>
      <c r="Z11" s="10">
        <v>0.2145</v>
      </c>
      <c r="AA11" s="10">
        <v>0.62809999999999999</v>
      </c>
      <c r="AB11" s="10">
        <v>0.01</v>
      </c>
      <c r="AC11" s="10">
        <v>1.1628000000000001</v>
      </c>
      <c r="AD11" s="10">
        <v>0.42220000000000002</v>
      </c>
      <c r="AE11" s="10">
        <v>4.6300000000000001E-2</v>
      </c>
      <c r="AF11" s="10">
        <v>0.1192</v>
      </c>
      <c r="AG11" s="10">
        <v>0.35010000000000002</v>
      </c>
      <c r="AH11" s="10">
        <v>1.9458</v>
      </c>
      <c r="AI11" s="10">
        <v>1.1609</v>
      </c>
      <c r="AJ11" s="10">
        <v>1.1315</v>
      </c>
      <c r="AK11" s="10">
        <v>3.7631000000000001</v>
      </c>
      <c r="AL11" s="10">
        <v>9.5189000000000004</v>
      </c>
    </row>
    <row r="12" spans="1:38" s="6" customFormat="1">
      <c r="A12" s="17" t="s">
        <v>45</v>
      </c>
      <c r="B12" s="18"/>
      <c r="C12" s="11">
        <v>95.034999999999997</v>
      </c>
      <c r="D12" s="11">
        <v>6.5587</v>
      </c>
      <c r="E12" s="10">
        <v>2.9068000000000001</v>
      </c>
      <c r="F12" s="10">
        <v>0.46700000000000003</v>
      </c>
      <c r="G12" s="10">
        <v>0.72619999999999996</v>
      </c>
      <c r="H12" s="10">
        <v>1.1372</v>
      </c>
      <c r="I12" s="10">
        <v>0.88819999999999999</v>
      </c>
      <c r="J12" s="10">
        <v>1.04</v>
      </c>
      <c r="K12" s="10">
        <v>317.20359999999999</v>
      </c>
      <c r="L12" s="10">
        <v>38.893300000000004</v>
      </c>
      <c r="M12" s="10">
        <v>30.616299999999999</v>
      </c>
      <c r="N12" s="10">
        <v>5.5224000000000002</v>
      </c>
      <c r="O12" s="10">
        <v>2.6709999999999998</v>
      </c>
      <c r="P12" s="10">
        <v>5.0552999999999999</v>
      </c>
      <c r="Q12" s="10">
        <v>19.772300000000001</v>
      </c>
      <c r="R12" s="10">
        <v>7.1962999999999999</v>
      </c>
      <c r="S12" s="10">
        <v>6.7671000000000001</v>
      </c>
      <c r="T12" s="10">
        <v>1.8744000000000001</v>
      </c>
      <c r="U12" s="10">
        <v>21.436499999999999</v>
      </c>
      <c r="V12" s="10">
        <v>2.0495000000000001</v>
      </c>
      <c r="W12" s="10">
        <v>4.84</v>
      </c>
      <c r="X12" s="10">
        <v>1.7889999999999999</v>
      </c>
      <c r="Y12" s="10">
        <v>8.4435000000000002</v>
      </c>
      <c r="Z12" s="10">
        <v>0.60089999999999999</v>
      </c>
      <c r="AA12" s="10">
        <v>1.038</v>
      </c>
      <c r="AB12" s="10">
        <v>0.2369</v>
      </c>
      <c r="AC12" s="10">
        <v>3.2646000000000002</v>
      </c>
      <c r="AD12" s="10">
        <v>2.7627000000000002</v>
      </c>
      <c r="AE12" s="10">
        <v>6.6E-3</v>
      </c>
      <c r="AF12" s="10">
        <v>9.0499999999999997E-2</v>
      </c>
      <c r="AG12" s="10">
        <v>4.4557000000000002</v>
      </c>
      <c r="AH12" s="10">
        <v>1.0390999999999999</v>
      </c>
      <c r="AI12" s="10">
        <v>6.2374999999999998</v>
      </c>
      <c r="AJ12" s="10">
        <v>2.5108000000000001</v>
      </c>
      <c r="AK12" s="10">
        <v>5.0453999999999999</v>
      </c>
      <c r="AL12" s="10">
        <v>79.685900000000004</v>
      </c>
    </row>
    <row r="13" spans="1:38" s="6" customFormat="1">
      <c r="A13" s="19" t="s">
        <v>46</v>
      </c>
      <c r="B13" s="20"/>
      <c r="C13" s="11">
        <v>34.311</v>
      </c>
      <c r="D13" s="11">
        <v>4.1311999999999998</v>
      </c>
      <c r="E13" s="10">
        <v>1.9930000000000001</v>
      </c>
      <c r="F13" s="10">
        <v>0.30919999999999997</v>
      </c>
      <c r="G13" s="10">
        <v>0.38590000000000002</v>
      </c>
      <c r="H13" s="10">
        <v>0.1754</v>
      </c>
      <c r="I13" s="10">
        <v>0.87790000000000001</v>
      </c>
      <c r="J13" s="10">
        <v>0.84940000000000004</v>
      </c>
      <c r="K13" s="10">
        <v>41.424799999999998</v>
      </c>
      <c r="L13" s="10">
        <v>24.5001</v>
      </c>
      <c r="M13" s="10">
        <v>17.811900000000001</v>
      </c>
      <c r="N13" s="10">
        <v>3.242</v>
      </c>
      <c r="O13" s="10">
        <v>2.4116</v>
      </c>
      <c r="P13" s="10">
        <v>1.3183</v>
      </c>
      <c r="Q13" s="10">
        <v>19.0535</v>
      </c>
      <c r="R13" s="10">
        <v>1.8805000000000001</v>
      </c>
      <c r="S13" s="10">
        <v>5.4611000000000001</v>
      </c>
      <c r="T13" s="10">
        <v>0.99880000000000002</v>
      </c>
      <c r="U13" s="10">
        <v>14.9589</v>
      </c>
      <c r="V13" s="10">
        <v>0.69520000000000004</v>
      </c>
      <c r="W13" s="10">
        <v>2.9704000000000002</v>
      </c>
      <c r="X13" s="10">
        <v>1.1435</v>
      </c>
      <c r="Y13" s="10">
        <v>5.2992999999999997</v>
      </c>
      <c r="Z13" s="10">
        <v>0.1024</v>
      </c>
      <c r="AA13" s="10">
        <v>0.56420000000000003</v>
      </c>
      <c r="AB13" s="10">
        <v>0.12859999999999999</v>
      </c>
      <c r="AC13" s="10">
        <v>1.3006</v>
      </c>
      <c r="AD13" s="10">
        <v>6.1999999999999998E-3</v>
      </c>
      <c r="AE13" s="10">
        <v>4.1000000000000003E-3</v>
      </c>
      <c r="AF13" s="10">
        <v>8.8900000000000007E-2</v>
      </c>
      <c r="AG13" s="10">
        <v>4.0334000000000003</v>
      </c>
      <c r="AH13" s="10">
        <v>0.49380000000000002</v>
      </c>
      <c r="AI13" s="10">
        <v>2.9634</v>
      </c>
      <c r="AJ13" s="10">
        <v>2.3672</v>
      </c>
      <c r="AK13" s="10">
        <v>4.1048999999999998</v>
      </c>
      <c r="AL13" s="10">
        <v>41.300800000000002</v>
      </c>
    </row>
    <row r="14" spans="1:38" s="6" customFormat="1">
      <c r="A14" s="19" t="s">
        <v>47</v>
      </c>
      <c r="B14" s="20"/>
      <c r="C14" s="11">
        <v>45.226799999999997</v>
      </c>
      <c r="D14" s="11">
        <v>1.2468999999999999</v>
      </c>
      <c r="E14" s="10">
        <v>7.3999999999999996E-2</v>
      </c>
      <c r="F14" s="10">
        <v>2E-3</v>
      </c>
      <c r="G14" s="10">
        <v>5.9900000000000002E-2</v>
      </c>
      <c r="H14" s="10">
        <v>1.4800000000000001E-2</v>
      </c>
      <c r="I14" s="10">
        <v>5.0000000000000001E-4</v>
      </c>
      <c r="J14" s="10">
        <v>1.2999999999999999E-3</v>
      </c>
      <c r="K14" s="10">
        <v>268.99860000000001</v>
      </c>
      <c r="L14" s="10">
        <v>10.825799999999999</v>
      </c>
      <c r="M14" s="10">
        <v>10.004</v>
      </c>
      <c r="N14" s="10">
        <v>0.79520000000000002</v>
      </c>
      <c r="O14" s="10">
        <v>1.8800000000000001E-2</v>
      </c>
      <c r="P14" s="10">
        <v>2.6619999999999999</v>
      </c>
      <c r="Q14" s="10">
        <v>0.31</v>
      </c>
      <c r="R14" s="10">
        <v>3.3052000000000001</v>
      </c>
      <c r="S14" s="10">
        <v>2.5899999999999999E-2</v>
      </c>
      <c r="T14" s="10">
        <v>1.6400000000000001E-2</v>
      </c>
      <c r="U14" s="10">
        <v>4.8672000000000004</v>
      </c>
      <c r="V14" s="10">
        <v>3.95E-2</v>
      </c>
      <c r="W14" s="10">
        <v>1.6246</v>
      </c>
      <c r="X14" s="10">
        <v>0.53439999999999999</v>
      </c>
      <c r="Y14" s="10">
        <v>2.4832000000000001</v>
      </c>
      <c r="Z14" s="10">
        <v>5.0000000000000001E-4</v>
      </c>
      <c r="AA14" s="10">
        <v>0.11269999999999999</v>
      </c>
      <c r="AB14" s="10">
        <v>0</v>
      </c>
      <c r="AC14" s="10">
        <v>0.84919999999999995</v>
      </c>
      <c r="AD14" s="10">
        <v>2.4152</v>
      </c>
      <c r="AE14" s="10">
        <v>8.0000000000000004E-4</v>
      </c>
      <c r="AF14" s="10">
        <v>0</v>
      </c>
      <c r="AG14" s="10">
        <v>0.1082</v>
      </c>
      <c r="AH14" s="10">
        <v>0.25240000000000001</v>
      </c>
      <c r="AI14" s="10">
        <v>2.9660000000000002</v>
      </c>
      <c r="AJ14" s="10">
        <v>8.9999999999999993E-3</v>
      </c>
      <c r="AK14" s="10">
        <v>0.6129</v>
      </c>
      <c r="AL14" s="10">
        <v>37.5807</v>
      </c>
    </row>
    <row r="15" spans="1:38" s="6" customFormat="1">
      <c r="A15" s="15" t="s">
        <v>48</v>
      </c>
      <c r="B15" s="16"/>
      <c r="C15" s="11">
        <v>1453.9730999999999</v>
      </c>
      <c r="D15" s="11">
        <v>122.9875</v>
      </c>
      <c r="E15" s="10">
        <v>87.103399999999993</v>
      </c>
      <c r="F15" s="10">
        <v>34.040100000000002</v>
      </c>
      <c r="G15" s="10">
        <v>44.789299999999997</v>
      </c>
      <c r="H15" s="10">
        <v>63.731099999999998</v>
      </c>
      <c r="I15" s="10">
        <v>37.159799999999997</v>
      </c>
      <c r="J15" s="10">
        <v>26.744599999999998</v>
      </c>
      <c r="K15" s="10">
        <v>1739.5726999999999</v>
      </c>
      <c r="L15" s="10">
        <v>496.95409999999998</v>
      </c>
      <c r="M15" s="10">
        <v>365.95420000000001</v>
      </c>
      <c r="N15" s="10">
        <v>128.9392</v>
      </c>
      <c r="O15" s="10">
        <v>137.83930000000001</v>
      </c>
      <c r="P15" s="10">
        <v>53.994300000000003</v>
      </c>
      <c r="Q15" s="10">
        <v>226.0959</v>
      </c>
      <c r="R15" s="10">
        <v>66.239099999999993</v>
      </c>
      <c r="S15" s="10">
        <v>93.175299999999993</v>
      </c>
      <c r="T15" s="10">
        <v>73.708799999999997</v>
      </c>
      <c r="U15" s="10">
        <v>451.97570000000002</v>
      </c>
      <c r="V15" s="10">
        <v>95.438999999999993</v>
      </c>
      <c r="W15" s="10">
        <v>74.567499999999995</v>
      </c>
      <c r="X15" s="10">
        <v>100.9662</v>
      </c>
      <c r="Y15" s="10">
        <v>116.05719999999999</v>
      </c>
      <c r="Z15" s="10">
        <v>12.8718</v>
      </c>
      <c r="AA15" s="10">
        <v>36.684899999999999</v>
      </c>
      <c r="AB15" s="10">
        <v>1.0045999999999999</v>
      </c>
      <c r="AC15" s="10">
        <v>69.171899999999994</v>
      </c>
      <c r="AD15" s="10">
        <v>23.424099999999999</v>
      </c>
      <c r="AE15" s="10">
        <v>1.911</v>
      </c>
      <c r="AF15" s="10">
        <v>3.8733</v>
      </c>
      <c r="AG15" s="10">
        <v>15.597799999999999</v>
      </c>
      <c r="AH15" s="10">
        <v>46.515599999999999</v>
      </c>
      <c r="AI15" s="10">
        <v>296.50880000000001</v>
      </c>
      <c r="AJ15" s="10">
        <v>248.77119999999999</v>
      </c>
      <c r="AK15" s="10">
        <v>156.43979999999999</v>
      </c>
      <c r="AL15" s="10">
        <v>422.3974</v>
      </c>
    </row>
    <row r="16" spans="1:38" s="6" customFormat="1">
      <c r="A16" s="15" t="s">
        <v>39</v>
      </c>
      <c r="B16" s="16"/>
      <c r="C16" s="11">
        <v>68.849800000000002</v>
      </c>
      <c r="D16" s="11">
        <v>6.0999999999999999E-2</v>
      </c>
      <c r="E16" s="10">
        <v>7.1999999999999998E-3</v>
      </c>
      <c r="F16" s="10">
        <v>7.7999999999999996E-3</v>
      </c>
      <c r="G16" s="10">
        <v>1.6000000000000001E-3</v>
      </c>
      <c r="H16" s="10">
        <v>2.3E-3</v>
      </c>
      <c r="I16" s="10">
        <v>8.3000000000000001E-3</v>
      </c>
      <c r="J16" s="10">
        <v>3.2300000000000002E-2</v>
      </c>
      <c r="K16" s="10">
        <v>116.75530000000001</v>
      </c>
      <c r="L16" s="10">
        <v>0.99770000000000003</v>
      </c>
      <c r="M16" s="10">
        <v>10.418200000000001</v>
      </c>
      <c r="N16" s="10">
        <v>7.9000000000000008E-3</v>
      </c>
      <c r="O16" s="10">
        <v>4.6451000000000002</v>
      </c>
      <c r="P16" s="10">
        <v>0</v>
      </c>
      <c r="Q16" s="10">
        <v>0.49230000000000002</v>
      </c>
      <c r="R16" s="10">
        <v>4.1999999999999997E-3</v>
      </c>
      <c r="S16" s="10">
        <v>0.15890000000000001</v>
      </c>
      <c r="T16" s="10">
        <v>1.1999999999999999E-3</v>
      </c>
      <c r="U16" s="10">
        <v>2.6581999999999999</v>
      </c>
      <c r="V16" s="10">
        <v>1E-3</v>
      </c>
      <c r="W16" s="10">
        <v>0.2339</v>
      </c>
      <c r="X16" s="10">
        <v>1.9E-3</v>
      </c>
      <c r="Y16" s="10">
        <v>8.0000000000000004E-4</v>
      </c>
      <c r="Z16" s="10">
        <v>1.1999999999999999E-3</v>
      </c>
      <c r="AA16" s="10">
        <v>4.5999999999999999E-3</v>
      </c>
      <c r="AB16" s="10">
        <v>0</v>
      </c>
      <c r="AC16" s="10">
        <v>4.0000000000000002E-4</v>
      </c>
      <c r="AD16" s="10">
        <v>4.7999999999999996E-3</v>
      </c>
      <c r="AE16" s="10">
        <v>0</v>
      </c>
      <c r="AF16" s="10">
        <v>1E-4</v>
      </c>
      <c r="AG16" s="10">
        <v>0.05</v>
      </c>
      <c r="AH16" s="10">
        <v>4.8999999999999998E-3</v>
      </c>
      <c r="AI16" s="10">
        <v>108.1429</v>
      </c>
      <c r="AJ16" s="10">
        <v>0.87370000000000003</v>
      </c>
      <c r="AK16" s="10">
        <v>0.33260000000000001</v>
      </c>
      <c r="AL16" s="10">
        <v>9.1984999999999992</v>
      </c>
    </row>
    <row r="17" spans="1:38" s="6" customFormat="1">
      <c r="A17" s="15" t="s">
        <v>40</v>
      </c>
      <c r="B17" s="16"/>
      <c r="C17" s="11">
        <v>1385.1233</v>
      </c>
      <c r="D17" s="11">
        <v>122.9265</v>
      </c>
      <c r="E17" s="10">
        <v>87.096199999999996</v>
      </c>
      <c r="F17" s="10">
        <v>34.032299999999999</v>
      </c>
      <c r="G17" s="10">
        <v>44.787700000000001</v>
      </c>
      <c r="H17" s="10">
        <v>63.7288</v>
      </c>
      <c r="I17" s="10">
        <v>37.151499999999999</v>
      </c>
      <c r="J17" s="10">
        <v>26.712299999999999</v>
      </c>
      <c r="K17" s="10">
        <v>1622.8173999999999</v>
      </c>
      <c r="L17" s="10">
        <v>495.95639999999997</v>
      </c>
      <c r="M17" s="10">
        <v>355.536</v>
      </c>
      <c r="N17" s="10">
        <v>128.93129999999999</v>
      </c>
      <c r="O17" s="10">
        <v>133.1942</v>
      </c>
      <c r="P17" s="10">
        <v>53.994300000000003</v>
      </c>
      <c r="Q17" s="10">
        <v>225.6036</v>
      </c>
      <c r="R17" s="10">
        <v>66.234899999999996</v>
      </c>
      <c r="S17" s="10">
        <v>93.016400000000004</v>
      </c>
      <c r="T17" s="10">
        <v>73.707599999999999</v>
      </c>
      <c r="U17" s="10">
        <v>449.3175</v>
      </c>
      <c r="V17" s="10">
        <v>95.438000000000002</v>
      </c>
      <c r="W17" s="10">
        <v>74.333600000000004</v>
      </c>
      <c r="X17" s="10">
        <v>100.96429999999999</v>
      </c>
      <c r="Y17" s="10">
        <v>116.0564</v>
      </c>
      <c r="Z17" s="10">
        <v>12.8706</v>
      </c>
      <c r="AA17" s="10">
        <v>36.680300000000003</v>
      </c>
      <c r="AB17" s="10">
        <v>1.0045999999999999</v>
      </c>
      <c r="AC17" s="10">
        <v>69.171499999999995</v>
      </c>
      <c r="AD17" s="10">
        <v>23.4193</v>
      </c>
      <c r="AE17" s="10">
        <v>1.911</v>
      </c>
      <c r="AF17" s="10">
        <v>3.8732000000000002</v>
      </c>
      <c r="AG17" s="10">
        <v>15.547800000000001</v>
      </c>
      <c r="AH17" s="10">
        <v>46.5107</v>
      </c>
      <c r="AI17" s="10">
        <v>188.36590000000001</v>
      </c>
      <c r="AJ17" s="10">
        <v>247.89750000000001</v>
      </c>
      <c r="AK17" s="10">
        <v>156.10720000000001</v>
      </c>
      <c r="AL17" s="10">
        <v>413.19889999999998</v>
      </c>
    </row>
    <row r="18" spans="1:38" s="6" customFormat="1">
      <c r="A18" s="17" t="s">
        <v>41</v>
      </c>
      <c r="B18" s="18"/>
      <c r="C18" s="11">
        <v>1206.5527999999999</v>
      </c>
      <c r="D18" s="11">
        <v>109.57599999999999</v>
      </c>
      <c r="E18" s="10">
        <v>73.231700000000004</v>
      </c>
      <c r="F18" s="10">
        <v>32.018799999999999</v>
      </c>
      <c r="G18" s="10">
        <v>30.6479</v>
      </c>
      <c r="H18" s="10">
        <v>57.877699999999997</v>
      </c>
      <c r="I18" s="10">
        <v>36.296500000000002</v>
      </c>
      <c r="J18" s="10">
        <v>25.980799999999999</v>
      </c>
      <c r="K18" s="10">
        <v>1161.3614</v>
      </c>
      <c r="L18" s="10">
        <v>438.12060000000002</v>
      </c>
      <c r="M18" s="10">
        <v>315.67110000000002</v>
      </c>
      <c r="N18" s="10">
        <v>121.9024</v>
      </c>
      <c r="O18" s="10">
        <v>121.2359</v>
      </c>
      <c r="P18" s="10">
        <v>44.913800000000002</v>
      </c>
      <c r="Q18" s="10">
        <v>206.8586</v>
      </c>
      <c r="R18" s="10">
        <v>57.482399999999998</v>
      </c>
      <c r="S18" s="10">
        <v>84.164599999999993</v>
      </c>
      <c r="T18" s="10">
        <v>63.144500000000001</v>
      </c>
      <c r="U18" s="10">
        <v>403.95600000000002</v>
      </c>
      <c r="V18" s="10">
        <v>87.227999999999994</v>
      </c>
      <c r="W18" s="10">
        <v>60.947800000000001</v>
      </c>
      <c r="X18" s="10">
        <v>96.849000000000004</v>
      </c>
      <c r="Y18" s="10">
        <v>101.7206</v>
      </c>
      <c r="Z18" s="10">
        <v>9.4505999999999997</v>
      </c>
      <c r="AA18" s="10">
        <v>23.801300000000001</v>
      </c>
      <c r="AB18" s="10">
        <v>0.99480000000000002</v>
      </c>
      <c r="AC18" s="10">
        <v>46.551600000000001</v>
      </c>
      <c r="AD18" s="10">
        <v>19.579999999999998</v>
      </c>
      <c r="AE18" s="10">
        <v>0.70420000000000005</v>
      </c>
      <c r="AF18" s="10">
        <v>3.6177000000000001</v>
      </c>
      <c r="AG18" s="10">
        <v>12.151400000000001</v>
      </c>
      <c r="AH18" s="10">
        <v>44.846800000000002</v>
      </c>
      <c r="AI18" s="10">
        <v>169.33770000000001</v>
      </c>
      <c r="AJ18" s="10">
        <v>241.80930000000001</v>
      </c>
      <c r="AK18" s="10">
        <v>145.7869</v>
      </c>
      <c r="AL18" s="10">
        <v>346.1003</v>
      </c>
    </row>
    <row r="19" spans="1:38" s="6" customFormat="1">
      <c r="A19" s="19" t="s">
        <v>42</v>
      </c>
      <c r="B19" s="20"/>
      <c r="C19" s="11">
        <v>991.82799999999997</v>
      </c>
      <c r="D19" s="11">
        <v>83.547300000000007</v>
      </c>
      <c r="E19" s="10">
        <v>62.671399999999998</v>
      </c>
      <c r="F19" s="10">
        <v>26.114100000000001</v>
      </c>
      <c r="G19" s="10">
        <v>26.626999999999999</v>
      </c>
      <c r="H19" s="10">
        <v>46.0961</v>
      </c>
      <c r="I19" s="10">
        <v>25.8749</v>
      </c>
      <c r="J19" s="10">
        <v>18.937100000000001</v>
      </c>
      <c r="K19" s="10">
        <v>854.70590000000004</v>
      </c>
      <c r="L19" s="10">
        <v>372.21850000000001</v>
      </c>
      <c r="M19" s="10">
        <v>256.83120000000002</v>
      </c>
      <c r="N19" s="10">
        <v>108.4614</v>
      </c>
      <c r="O19" s="10">
        <v>107.0806</v>
      </c>
      <c r="P19" s="10">
        <v>38.274500000000003</v>
      </c>
      <c r="Q19" s="10">
        <v>179.4342</v>
      </c>
      <c r="R19" s="10">
        <v>45.231999999999999</v>
      </c>
      <c r="S19" s="10">
        <v>65.015900000000002</v>
      </c>
      <c r="T19" s="10">
        <v>54.931399999999996</v>
      </c>
      <c r="U19" s="10">
        <v>329.8331</v>
      </c>
      <c r="V19" s="10">
        <v>82.741100000000003</v>
      </c>
      <c r="W19" s="10">
        <v>52.829700000000003</v>
      </c>
      <c r="X19" s="10">
        <v>83.289699999999996</v>
      </c>
      <c r="Y19" s="10">
        <v>81.733999999999995</v>
      </c>
      <c r="Z19" s="10">
        <v>6.9976000000000003</v>
      </c>
      <c r="AA19" s="10">
        <v>18.677900000000001</v>
      </c>
      <c r="AB19" s="10">
        <v>0.72540000000000004</v>
      </c>
      <c r="AC19" s="10">
        <v>36.540300000000002</v>
      </c>
      <c r="AD19" s="10">
        <v>17.207799999999999</v>
      </c>
      <c r="AE19" s="10">
        <v>0.22189999999999999</v>
      </c>
      <c r="AF19" s="10">
        <v>2.1945999999999999</v>
      </c>
      <c r="AG19" s="10">
        <v>9.0930999999999997</v>
      </c>
      <c r="AH19" s="10">
        <v>36.7485</v>
      </c>
      <c r="AI19" s="10">
        <v>155.48820000000001</v>
      </c>
      <c r="AJ19" s="10">
        <v>231.53290000000001</v>
      </c>
      <c r="AK19" s="10">
        <v>131.63339999999999</v>
      </c>
      <c r="AL19" s="10">
        <v>261.95420000000001</v>
      </c>
    </row>
    <row r="20" spans="1:38" s="6" customFormat="1">
      <c r="A20" s="19" t="s">
        <v>43</v>
      </c>
      <c r="B20" s="20"/>
      <c r="C20" s="11">
        <v>163.7073</v>
      </c>
      <c r="D20" s="11">
        <v>16.900400000000001</v>
      </c>
      <c r="E20" s="10">
        <v>9.3353999999999999</v>
      </c>
      <c r="F20" s="10">
        <v>5.6712999999999996</v>
      </c>
      <c r="G20" s="10">
        <v>3.7389000000000001</v>
      </c>
      <c r="H20" s="10">
        <v>11.1038</v>
      </c>
      <c r="I20" s="10">
        <v>8.9695999999999998</v>
      </c>
      <c r="J20" s="10">
        <v>6.7241</v>
      </c>
      <c r="K20" s="10">
        <v>258.19099999999997</v>
      </c>
      <c r="L20" s="10">
        <v>52.152200000000001</v>
      </c>
      <c r="M20" s="10">
        <v>43.414200000000001</v>
      </c>
      <c r="N20" s="10">
        <v>11.882400000000001</v>
      </c>
      <c r="O20" s="10">
        <v>11.026999999999999</v>
      </c>
      <c r="P20" s="10">
        <v>4.8529999999999998</v>
      </c>
      <c r="Q20" s="10">
        <v>22.803000000000001</v>
      </c>
      <c r="R20" s="10">
        <v>10.7898</v>
      </c>
      <c r="S20" s="10">
        <v>14.847300000000001</v>
      </c>
      <c r="T20" s="10">
        <v>7.3838999999999997</v>
      </c>
      <c r="U20" s="10">
        <v>62.066099999999999</v>
      </c>
      <c r="V20" s="10">
        <v>3.5331999999999999</v>
      </c>
      <c r="W20" s="10">
        <v>7.9318</v>
      </c>
      <c r="X20" s="10">
        <v>9.5277999999999992</v>
      </c>
      <c r="Y20" s="10">
        <v>17.4709</v>
      </c>
      <c r="Z20" s="10">
        <v>2.2671999999999999</v>
      </c>
      <c r="AA20" s="10">
        <v>4.3894000000000002</v>
      </c>
      <c r="AB20" s="10">
        <v>0.26629999999999998</v>
      </c>
      <c r="AC20" s="10">
        <v>8.6620000000000008</v>
      </c>
      <c r="AD20" s="10">
        <v>2.1257999999999999</v>
      </c>
      <c r="AE20" s="10">
        <v>0.32500000000000001</v>
      </c>
      <c r="AF20" s="10">
        <v>1.2816000000000001</v>
      </c>
      <c r="AG20" s="10">
        <v>2.8165</v>
      </c>
      <c r="AH20" s="10">
        <v>7.6467000000000001</v>
      </c>
      <c r="AI20" s="10">
        <v>9.7292000000000005</v>
      </c>
      <c r="AJ20" s="10">
        <v>8.8581000000000003</v>
      </c>
      <c r="AK20" s="10">
        <v>11.5542</v>
      </c>
      <c r="AL20" s="10">
        <v>75.018699999999995</v>
      </c>
    </row>
    <row r="21" spans="1:38" s="6" customFormat="1">
      <c r="A21" s="19" t="s">
        <v>44</v>
      </c>
      <c r="B21" s="20"/>
      <c r="C21" s="11">
        <v>51.017499999999998</v>
      </c>
      <c r="D21" s="11">
        <v>9.1282999999999994</v>
      </c>
      <c r="E21" s="10">
        <v>1.2249000000000001</v>
      </c>
      <c r="F21" s="10">
        <v>0.2334</v>
      </c>
      <c r="G21" s="10">
        <v>0.28199999999999997</v>
      </c>
      <c r="H21" s="10">
        <v>0.67779999999999996</v>
      </c>
      <c r="I21" s="10">
        <v>1.452</v>
      </c>
      <c r="J21" s="10">
        <v>0.3196</v>
      </c>
      <c r="K21" s="10">
        <v>48.464500000000001</v>
      </c>
      <c r="L21" s="10">
        <v>13.7499</v>
      </c>
      <c r="M21" s="10">
        <v>15.425700000000001</v>
      </c>
      <c r="N21" s="10">
        <v>1.5586</v>
      </c>
      <c r="O21" s="10">
        <v>3.1282999999999999</v>
      </c>
      <c r="P21" s="10">
        <v>1.7863</v>
      </c>
      <c r="Q21" s="10">
        <v>4.6214000000000004</v>
      </c>
      <c r="R21" s="10">
        <v>1.4605999999999999</v>
      </c>
      <c r="S21" s="10">
        <v>4.3014000000000001</v>
      </c>
      <c r="T21" s="10">
        <v>0.82920000000000005</v>
      </c>
      <c r="U21" s="10">
        <v>12.056800000000001</v>
      </c>
      <c r="V21" s="10">
        <v>0.95369999999999999</v>
      </c>
      <c r="W21" s="10">
        <v>0.18629999999999999</v>
      </c>
      <c r="X21" s="10">
        <v>4.0315000000000003</v>
      </c>
      <c r="Y21" s="10">
        <v>2.5156999999999998</v>
      </c>
      <c r="Z21" s="10">
        <v>0.18579999999999999</v>
      </c>
      <c r="AA21" s="10">
        <v>0.73399999999999999</v>
      </c>
      <c r="AB21" s="10">
        <v>3.0999999999999999E-3</v>
      </c>
      <c r="AC21" s="10">
        <v>1.3492999999999999</v>
      </c>
      <c r="AD21" s="10">
        <v>0.24640000000000001</v>
      </c>
      <c r="AE21" s="10">
        <v>0.1573</v>
      </c>
      <c r="AF21" s="10">
        <v>0.14149999999999999</v>
      </c>
      <c r="AG21" s="10">
        <v>0.24179999999999999</v>
      </c>
      <c r="AH21" s="10">
        <v>0.4516</v>
      </c>
      <c r="AI21" s="10">
        <v>4.1203000000000003</v>
      </c>
      <c r="AJ21" s="10">
        <v>1.4182999999999999</v>
      </c>
      <c r="AK21" s="10">
        <v>2.5992999999999999</v>
      </c>
      <c r="AL21" s="10">
        <v>9.1273999999999997</v>
      </c>
    </row>
    <row r="22" spans="1:38">
      <c r="A22" s="21" t="s">
        <v>45</v>
      </c>
      <c r="B22" s="22"/>
      <c r="C22" s="10">
        <v>178.57050000000001</v>
      </c>
      <c r="D22" s="10">
        <v>13.3505</v>
      </c>
      <c r="E22" s="10">
        <v>13.8645</v>
      </c>
      <c r="F22" s="10">
        <v>2.0135000000000001</v>
      </c>
      <c r="G22" s="10">
        <v>14.139799999999999</v>
      </c>
      <c r="H22" s="10">
        <v>5.8510999999999997</v>
      </c>
      <c r="I22" s="10">
        <v>0.85499999999999998</v>
      </c>
      <c r="J22" s="10">
        <v>0.73150000000000004</v>
      </c>
      <c r="K22" s="10">
        <v>461.45600000000002</v>
      </c>
      <c r="L22" s="10">
        <v>57.835799999999999</v>
      </c>
      <c r="M22" s="10">
        <v>39.864899999999999</v>
      </c>
      <c r="N22" s="10">
        <v>7.0289000000000001</v>
      </c>
      <c r="O22" s="10">
        <v>11.958299999999999</v>
      </c>
      <c r="P22" s="10">
        <v>9.0805000000000007</v>
      </c>
      <c r="Q22" s="10">
        <v>18.745000000000001</v>
      </c>
      <c r="R22" s="10">
        <v>8.7524999999999995</v>
      </c>
      <c r="S22" s="10">
        <v>8.8518000000000008</v>
      </c>
      <c r="T22" s="10">
        <v>10.5631</v>
      </c>
      <c r="U22" s="10">
        <v>45.361499999999999</v>
      </c>
      <c r="V22" s="10">
        <v>8.2100000000000009</v>
      </c>
      <c r="W22" s="10">
        <v>13.3858</v>
      </c>
      <c r="X22" s="10">
        <v>4.1153000000000004</v>
      </c>
      <c r="Y22" s="10">
        <v>14.335800000000001</v>
      </c>
      <c r="Z22" s="10">
        <v>3.42</v>
      </c>
      <c r="AA22" s="10">
        <v>12.879</v>
      </c>
      <c r="AB22" s="10">
        <v>9.7999999999999997E-3</v>
      </c>
      <c r="AC22" s="10">
        <v>22.619900000000001</v>
      </c>
      <c r="AD22" s="10">
        <v>3.8393000000000002</v>
      </c>
      <c r="AE22" s="10">
        <v>1.2068000000000001</v>
      </c>
      <c r="AF22" s="10">
        <v>0.2555</v>
      </c>
      <c r="AG22" s="10">
        <v>3.3963999999999999</v>
      </c>
      <c r="AH22" s="10">
        <v>1.6638999999999999</v>
      </c>
      <c r="AI22" s="10">
        <v>19.028199999999998</v>
      </c>
      <c r="AJ22" s="10">
        <v>6.0881999999999996</v>
      </c>
      <c r="AK22" s="10">
        <v>10.3203</v>
      </c>
      <c r="AL22" s="10">
        <v>67.098600000000005</v>
      </c>
    </row>
    <row r="23" spans="1:38">
      <c r="A23" s="13" t="s">
        <v>46</v>
      </c>
      <c r="B23" s="14"/>
      <c r="C23" s="10">
        <v>110.5241</v>
      </c>
      <c r="D23" s="10">
        <v>4.8391999999999999</v>
      </c>
      <c r="E23" s="10">
        <v>2.0112000000000001</v>
      </c>
      <c r="F23" s="10">
        <v>0.69850000000000001</v>
      </c>
      <c r="G23" s="10">
        <v>5.3749000000000002</v>
      </c>
      <c r="H23" s="10">
        <v>3.0114000000000001</v>
      </c>
      <c r="I23" s="10">
        <v>0.1898</v>
      </c>
      <c r="J23" s="10">
        <v>0.18</v>
      </c>
      <c r="K23" s="10">
        <v>65.241799999999998</v>
      </c>
      <c r="L23" s="10">
        <v>23.4665</v>
      </c>
      <c r="M23" s="10">
        <v>19.8367</v>
      </c>
      <c r="N23" s="10">
        <v>2.4224000000000001</v>
      </c>
      <c r="O23" s="10">
        <v>1.8277000000000001</v>
      </c>
      <c r="P23" s="10">
        <v>5.6352000000000002</v>
      </c>
      <c r="Q23" s="10">
        <v>6.7980999999999998</v>
      </c>
      <c r="R23" s="10">
        <v>2.0682999999999998</v>
      </c>
      <c r="S23" s="10">
        <v>2.5285000000000002</v>
      </c>
      <c r="T23" s="10">
        <v>1.0580000000000001</v>
      </c>
      <c r="U23" s="10">
        <v>15.0327</v>
      </c>
      <c r="V23" s="10">
        <v>0.2737</v>
      </c>
      <c r="W23" s="10">
        <v>11.1106</v>
      </c>
      <c r="X23" s="10">
        <v>1.2636000000000001</v>
      </c>
      <c r="Y23" s="10">
        <v>4.6879999999999997</v>
      </c>
      <c r="Z23" s="10">
        <v>8.4099999999999994E-2</v>
      </c>
      <c r="AA23" s="10">
        <v>2.5480999999999998</v>
      </c>
      <c r="AB23" s="10">
        <v>4.1000000000000003E-3</v>
      </c>
      <c r="AC23" s="10">
        <v>0.46579999999999999</v>
      </c>
      <c r="AD23" s="10">
        <v>2.9399999999999999E-2</v>
      </c>
      <c r="AE23" s="10">
        <v>1.8800000000000001E-2</v>
      </c>
      <c r="AF23" s="10">
        <v>2.0299999999999999E-2</v>
      </c>
      <c r="AG23" s="10">
        <v>0.94140000000000001</v>
      </c>
      <c r="AH23" s="10">
        <v>0.76910000000000001</v>
      </c>
      <c r="AI23" s="10">
        <v>11.071899999999999</v>
      </c>
      <c r="AJ23" s="10">
        <v>2.9245000000000001</v>
      </c>
      <c r="AK23" s="10">
        <v>4.7580999999999998</v>
      </c>
      <c r="AL23" s="10">
        <v>29.146799999999999</v>
      </c>
    </row>
    <row r="24" spans="1:38">
      <c r="A24" s="13" t="s">
        <v>47</v>
      </c>
      <c r="B24" s="14"/>
      <c r="C24" s="10">
        <v>34.133499999999998</v>
      </c>
      <c r="D24" s="10">
        <v>1.4859</v>
      </c>
      <c r="E24" s="10">
        <v>2.6968999999999999</v>
      </c>
      <c r="F24" s="10">
        <v>1.5E-3</v>
      </c>
      <c r="G24" s="10">
        <v>7.5997000000000003</v>
      </c>
      <c r="H24" s="10">
        <v>0</v>
      </c>
      <c r="I24" s="10">
        <v>0</v>
      </c>
      <c r="J24" s="10">
        <v>1.5E-3</v>
      </c>
      <c r="K24" s="10">
        <v>366.51940000000002</v>
      </c>
      <c r="L24" s="10">
        <v>4.4782999999999999</v>
      </c>
      <c r="M24" s="10">
        <v>4.0137</v>
      </c>
      <c r="N24" s="10">
        <v>0.34110000000000001</v>
      </c>
      <c r="O24" s="10">
        <v>8.3900000000000002E-2</v>
      </c>
      <c r="P24" s="10">
        <v>1.5008999999999999</v>
      </c>
      <c r="Q24" s="10">
        <v>1.9605999999999999</v>
      </c>
      <c r="R24" s="10">
        <v>1.0274000000000001</v>
      </c>
      <c r="S24" s="10">
        <v>0.77429999999999999</v>
      </c>
      <c r="T24" s="10">
        <v>2.2911999999999999</v>
      </c>
      <c r="U24" s="10">
        <v>7.7028999999999996</v>
      </c>
      <c r="V24" s="10">
        <v>1.5780000000000001</v>
      </c>
      <c r="W24" s="10">
        <v>0.78439999999999999</v>
      </c>
      <c r="X24" s="10">
        <v>0.12720000000000001</v>
      </c>
      <c r="Y24" s="10">
        <v>4.5796000000000001</v>
      </c>
      <c r="Z24" s="10">
        <v>0.30109999999999998</v>
      </c>
      <c r="AA24" s="10">
        <v>0.44009999999999999</v>
      </c>
      <c r="AB24" s="10">
        <v>0</v>
      </c>
      <c r="AC24" s="10">
        <v>3.9121999999999999</v>
      </c>
      <c r="AD24" s="10">
        <v>1.0657000000000001</v>
      </c>
      <c r="AE24" s="10">
        <v>1.0355000000000001</v>
      </c>
      <c r="AF24" s="10">
        <v>0</v>
      </c>
      <c r="AG24" s="10">
        <v>0.59989999999999999</v>
      </c>
      <c r="AH24" s="10">
        <v>0.36320000000000002</v>
      </c>
      <c r="AI24" s="10">
        <v>0.1246</v>
      </c>
      <c r="AJ24" s="10">
        <v>2.3435000000000001</v>
      </c>
      <c r="AK24" s="10">
        <v>1.6540999999999999</v>
      </c>
      <c r="AL24" s="10">
        <v>27.647400000000001</v>
      </c>
    </row>
    <row r="25" spans="1:38">
      <c r="A25" s="15" t="s">
        <v>49</v>
      </c>
      <c r="B25" s="16"/>
      <c r="C25" s="11">
        <v>-1035.0025999999998</v>
      </c>
      <c r="D25" s="11">
        <v>-2.6073999999999984</v>
      </c>
      <c r="E25" s="11">
        <v>16.16640000000001</v>
      </c>
      <c r="F25" s="11">
        <v>-19.8658</v>
      </c>
      <c r="G25" s="11">
        <v>-30.478299999999997</v>
      </c>
      <c r="H25" s="11">
        <v>-25.919699999999999</v>
      </c>
      <c r="I25" s="11">
        <v>-23.897299999999998</v>
      </c>
      <c r="J25" s="11">
        <v>-15.392799999999998</v>
      </c>
      <c r="K25" s="11">
        <v>-510.01520000000005</v>
      </c>
      <c r="L25" s="11">
        <v>400.86510000000004</v>
      </c>
      <c r="M25" s="11">
        <v>600.46849999999995</v>
      </c>
      <c r="N25" s="11">
        <v>-2.1925999999999988</v>
      </c>
      <c r="O25" s="11">
        <v>67.128099999999989</v>
      </c>
      <c r="P25" s="11">
        <v>12.451799999999999</v>
      </c>
      <c r="Q25" s="11">
        <v>127.1525</v>
      </c>
      <c r="R25" s="11">
        <v>27.385800000000003</v>
      </c>
      <c r="S25" s="11">
        <v>-4.6270999999999987</v>
      </c>
      <c r="T25" s="11">
        <v>-1.6008999999999958</v>
      </c>
      <c r="U25" s="11">
        <v>314.13920000000002</v>
      </c>
      <c r="V25" s="11">
        <v>-68.812799999999996</v>
      </c>
      <c r="W25" s="11">
        <v>-56.293099999999995</v>
      </c>
      <c r="X25" s="11">
        <v>-7.7678999999999974</v>
      </c>
      <c r="Y25" s="11">
        <v>-19.185999999999993</v>
      </c>
      <c r="Z25" s="11">
        <v>-3.4437999999999995</v>
      </c>
      <c r="AA25" s="11">
        <v>-22.762</v>
      </c>
      <c r="AB25" s="11">
        <v>-0.71469999999999989</v>
      </c>
      <c r="AC25" s="11">
        <v>7.926400000000001</v>
      </c>
      <c r="AD25" s="11">
        <v>-16.731400000000001</v>
      </c>
      <c r="AE25" s="11">
        <v>-0.80210000000000004</v>
      </c>
      <c r="AF25" s="11">
        <v>0.99400000000000022</v>
      </c>
      <c r="AG25" s="11">
        <v>4.0729000000000006</v>
      </c>
      <c r="AH25" s="11">
        <v>20.994899999999994</v>
      </c>
      <c r="AI25" s="11">
        <v>98.983099999999979</v>
      </c>
      <c r="AJ25" s="11">
        <v>-109.7987</v>
      </c>
      <c r="AK25" s="11">
        <v>-1.6825999999999794</v>
      </c>
      <c r="AL25" s="11">
        <v>182.64240000000001</v>
      </c>
    </row>
    <row r="26" spans="1:38">
      <c r="A26" s="15" t="s">
        <v>39</v>
      </c>
      <c r="B26" s="16"/>
      <c r="C26" s="11">
        <v>-10.183100000000003</v>
      </c>
      <c r="D26" s="11">
        <v>0.29239999999999999</v>
      </c>
      <c r="E26" s="11">
        <v>5.3400000000000003E-2</v>
      </c>
      <c r="F26" s="11">
        <v>-6.3E-3</v>
      </c>
      <c r="G26" s="11">
        <v>-1.2000000000000001E-3</v>
      </c>
      <c r="H26" s="11">
        <v>2.58E-2</v>
      </c>
      <c r="I26" s="11">
        <v>-7.7999999999999996E-3</v>
      </c>
      <c r="J26" s="11">
        <v>-2.7100000000000003E-2</v>
      </c>
      <c r="K26" s="11">
        <v>8.1858000000000004</v>
      </c>
      <c r="L26" s="11">
        <v>0.2157</v>
      </c>
      <c r="M26" s="11">
        <v>7.2584</v>
      </c>
      <c r="N26" s="11">
        <v>1.1999999999999997E-3</v>
      </c>
      <c r="O26" s="11">
        <v>-1.1986000000000003</v>
      </c>
      <c r="P26" s="11">
        <v>1.8E-3</v>
      </c>
      <c r="Q26" s="11">
        <v>-8.4300000000000042E-2</v>
      </c>
      <c r="R26" s="11">
        <v>3.09E-2</v>
      </c>
      <c r="S26" s="11">
        <v>-0.13590000000000002</v>
      </c>
      <c r="T26" s="11">
        <v>8.8999999999999999E-3</v>
      </c>
      <c r="U26" s="11">
        <v>-1.7138999999999998</v>
      </c>
      <c r="V26" s="11">
        <v>0.19189999999999999</v>
      </c>
      <c r="W26" s="11">
        <v>-0.2329</v>
      </c>
      <c r="X26" s="11">
        <v>3.1E-2</v>
      </c>
      <c r="Y26" s="11">
        <v>0.5071</v>
      </c>
      <c r="Z26" s="11">
        <v>-1.0999999999999998E-3</v>
      </c>
      <c r="AA26" s="11">
        <v>-2.9999999999999992E-4</v>
      </c>
      <c r="AB26" s="11">
        <v>0</v>
      </c>
      <c r="AC26" s="11">
        <v>8.8599999999999998E-2</v>
      </c>
      <c r="AD26" s="11">
        <v>-3.9999999999999992E-3</v>
      </c>
      <c r="AE26" s="11">
        <v>0</v>
      </c>
      <c r="AF26" s="11">
        <v>-1E-4</v>
      </c>
      <c r="AG26" s="11">
        <v>-4.9700000000000001E-2</v>
      </c>
      <c r="AH26" s="11">
        <v>5.3000000000000009E-3</v>
      </c>
      <c r="AI26" s="11">
        <v>-7.0075999999999965</v>
      </c>
      <c r="AJ26" s="11">
        <v>-0.83810000000000007</v>
      </c>
      <c r="AK26" s="11">
        <v>1.9199999999999995E-2</v>
      </c>
      <c r="AL26" s="11">
        <v>-8.3228999999999989</v>
      </c>
    </row>
    <row r="27" spans="1:38">
      <c r="A27" s="15" t="s">
        <v>40</v>
      </c>
      <c r="B27" s="16"/>
      <c r="C27" s="11">
        <v>-1024.8195000000001</v>
      </c>
      <c r="D27" s="11">
        <v>-2.899799999999999</v>
      </c>
      <c r="E27" s="11">
        <v>16.113</v>
      </c>
      <c r="F27" s="11">
        <v>-19.859499999999997</v>
      </c>
      <c r="G27" s="11">
        <v>-30.4771</v>
      </c>
      <c r="H27" s="11">
        <v>-25.945500000000003</v>
      </c>
      <c r="I27" s="11">
        <v>-23.889499999999998</v>
      </c>
      <c r="J27" s="11">
        <v>-15.365699999999999</v>
      </c>
      <c r="K27" s="11">
        <v>-518.20099999999979</v>
      </c>
      <c r="L27" s="11">
        <v>400.64940000000007</v>
      </c>
      <c r="M27" s="11">
        <v>593.21010000000001</v>
      </c>
      <c r="N27" s="11">
        <v>-2.193799999999996</v>
      </c>
      <c r="O27" s="11">
        <v>68.326700000000017</v>
      </c>
      <c r="P27" s="11">
        <v>12.449999999999996</v>
      </c>
      <c r="Q27" s="11">
        <v>127.23679999999999</v>
      </c>
      <c r="R27" s="11">
        <v>27.354900000000001</v>
      </c>
      <c r="S27" s="11">
        <v>-4.4912000000000063</v>
      </c>
      <c r="T27" s="11">
        <v>-1.6097999999999928</v>
      </c>
      <c r="U27" s="11">
        <v>315.85310000000004</v>
      </c>
      <c r="V27" s="11">
        <v>-69.0047</v>
      </c>
      <c r="W27" s="11">
        <v>-56.060200000000009</v>
      </c>
      <c r="X27" s="11">
        <v>-7.7988999999999891</v>
      </c>
      <c r="Y27" s="11">
        <v>-19.693100000000001</v>
      </c>
      <c r="Z27" s="11">
        <v>-3.4427000000000003</v>
      </c>
      <c r="AA27" s="11">
        <v>-22.761700000000005</v>
      </c>
      <c r="AB27" s="11">
        <v>-0.71469999999999989</v>
      </c>
      <c r="AC27" s="11">
        <v>7.8378000000000014</v>
      </c>
      <c r="AD27" s="11">
        <v>-16.727399999999999</v>
      </c>
      <c r="AE27" s="11">
        <v>-0.80210000000000004</v>
      </c>
      <c r="AF27" s="11">
        <v>0.99409999999999998</v>
      </c>
      <c r="AG27" s="11">
        <v>4.1226000000000003</v>
      </c>
      <c r="AH27" s="11">
        <v>20.989599999999996</v>
      </c>
      <c r="AI27" s="11">
        <v>105.9907</v>
      </c>
      <c r="AJ27" s="11">
        <v>-108.9606</v>
      </c>
      <c r="AK27" s="11">
        <v>-1.70180000000002</v>
      </c>
      <c r="AL27" s="11">
        <v>190.96530000000007</v>
      </c>
    </row>
    <row r="28" spans="1:38">
      <c r="A28" s="17" t="s">
        <v>41</v>
      </c>
      <c r="B28" s="18"/>
      <c r="C28" s="11">
        <v>-941.28399999999988</v>
      </c>
      <c r="D28" s="11">
        <v>3.8920000000000101</v>
      </c>
      <c r="E28" s="11">
        <v>27.070700000000002</v>
      </c>
      <c r="F28" s="11">
        <v>-18.312999999999999</v>
      </c>
      <c r="G28" s="11">
        <v>-17.063499999999998</v>
      </c>
      <c r="H28" s="11">
        <v>-21.2316</v>
      </c>
      <c r="I28" s="11">
        <v>-23.922700000000003</v>
      </c>
      <c r="J28" s="11">
        <v>-15.674199999999999</v>
      </c>
      <c r="K28" s="11">
        <v>-373.94860000000006</v>
      </c>
      <c r="L28" s="11">
        <v>419.59189999999995</v>
      </c>
      <c r="M28" s="11">
        <v>602.45870000000002</v>
      </c>
      <c r="N28" s="11">
        <v>-0.68729999999999336</v>
      </c>
      <c r="O28" s="11">
        <v>77.61399999999999</v>
      </c>
      <c r="P28" s="11">
        <v>16.475200000000001</v>
      </c>
      <c r="Q28" s="11">
        <v>126.20950000000002</v>
      </c>
      <c r="R28" s="11">
        <v>28.911100000000005</v>
      </c>
      <c r="S28" s="11">
        <v>-2.4064999999999941</v>
      </c>
      <c r="T28" s="11">
        <v>7.0788999999999973</v>
      </c>
      <c r="U28" s="11">
        <v>339.77809999999999</v>
      </c>
      <c r="V28" s="11">
        <v>-62.844199999999994</v>
      </c>
      <c r="W28" s="11">
        <v>-47.514400000000002</v>
      </c>
      <c r="X28" s="11">
        <v>-5.4725999999999999</v>
      </c>
      <c r="Y28" s="11">
        <v>-13.80080000000001</v>
      </c>
      <c r="Z28" s="11">
        <v>-0.62359999999999971</v>
      </c>
      <c r="AA28" s="11">
        <v>-10.920700000000002</v>
      </c>
      <c r="AB28" s="11">
        <v>-0.94179999999999997</v>
      </c>
      <c r="AC28" s="11">
        <v>27.193099999999994</v>
      </c>
      <c r="AD28" s="11">
        <v>-15.650799999999998</v>
      </c>
      <c r="AE28" s="11">
        <v>0.39810000000000001</v>
      </c>
      <c r="AF28" s="11">
        <v>1.1590999999999996</v>
      </c>
      <c r="AG28" s="11">
        <v>3.0632999999999999</v>
      </c>
      <c r="AH28" s="11">
        <v>21.614400000000003</v>
      </c>
      <c r="AI28" s="11">
        <v>118.78139999999999</v>
      </c>
      <c r="AJ28" s="11">
        <v>-105.38320000000002</v>
      </c>
      <c r="AK28" s="11">
        <v>3.5731000000000108</v>
      </c>
      <c r="AL28" s="11">
        <v>178.37799999999999</v>
      </c>
    </row>
    <row r="29" spans="1:38">
      <c r="A29" s="19" t="s">
        <v>42</v>
      </c>
      <c r="B29" s="20"/>
      <c r="C29" s="11">
        <v>-841.84889999999996</v>
      </c>
      <c r="D29" s="11">
        <v>16.416699999999992</v>
      </c>
      <c r="E29" s="11">
        <v>32.2712</v>
      </c>
      <c r="F29" s="11">
        <v>-13.832000000000001</v>
      </c>
      <c r="G29" s="11">
        <v>-14.175199999999998</v>
      </c>
      <c r="H29" s="11">
        <v>-14.214300000000001</v>
      </c>
      <c r="I29" s="11">
        <v>-16.113100000000003</v>
      </c>
      <c r="J29" s="11">
        <v>-10.8886</v>
      </c>
      <c r="K29" s="11">
        <v>-334.91600000000005</v>
      </c>
      <c r="L29" s="11">
        <v>451.1302</v>
      </c>
      <c r="M29" s="11">
        <v>625.83899999999994</v>
      </c>
      <c r="N29" s="11">
        <v>8.9695999999999998</v>
      </c>
      <c r="O29" s="11">
        <v>79.990600000000001</v>
      </c>
      <c r="P29" s="11">
        <v>21.3431</v>
      </c>
      <c r="Q29" s="11">
        <v>139.8973</v>
      </c>
      <c r="R29" s="11">
        <v>35.452200000000005</v>
      </c>
      <c r="S29" s="11">
        <v>9.1274999999999977</v>
      </c>
      <c r="T29" s="11">
        <v>10.351100000000002</v>
      </c>
      <c r="U29" s="11">
        <v>364.32239999999996</v>
      </c>
      <c r="V29" s="11">
        <v>-60.566299999999998</v>
      </c>
      <c r="W29" s="11">
        <v>-41.395300000000006</v>
      </c>
      <c r="X29" s="11">
        <v>3.7977000000000061</v>
      </c>
      <c r="Y29" s="11">
        <v>-12.92349999999999</v>
      </c>
      <c r="Z29" s="11">
        <v>1.2492999999999999</v>
      </c>
      <c r="AA29" s="11">
        <v>-7.2460000000000004</v>
      </c>
      <c r="AB29" s="11">
        <v>-0.69300000000000006</v>
      </c>
      <c r="AC29" s="11">
        <v>32.372799999999998</v>
      </c>
      <c r="AD29" s="11">
        <v>-13.997199999999999</v>
      </c>
      <c r="AE29" s="11">
        <v>0.68669999999999998</v>
      </c>
      <c r="AF29" s="11">
        <v>2.3503000000000003</v>
      </c>
      <c r="AG29" s="11">
        <v>4.5676000000000005</v>
      </c>
      <c r="AH29" s="11">
        <v>20.624499999999998</v>
      </c>
      <c r="AI29" s="11">
        <v>124.43849999999998</v>
      </c>
      <c r="AJ29" s="11">
        <v>-103.01480000000001</v>
      </c>
      <c r="AK29" s="11">
        <v>4.1812999999999931</v>
      </c>
      <c r="AL29" s="11">
        <v>208.44130000000001</v>
      </c>
    </row>
    <row r="30" spans="1:38">
      <c r="A30" s="19" t="s">
        <v>43</v>
      </c>
      <c r="B30" s="20"/>
      <c r="C30" s="11">
        <v>-70.011300000000006</v>
      </c>
      <c r="D30" s="11">
        <v>-7.2498000000000005</v>
      </c>
      <c r="E30" s="11">
        <v>-6.3688000000000002</v>
      </c>
      <c r="F30" s="11">
        <v>-4.7410999999999994</v>
      </c>
      <c r="G30" s="11">
        <v>-2.9775</v>
      </c>
      <c r="H30" s="11">
        <v>-9.3735999999999997</v>
      </c>
      <c r="I30" s="11">
        <v>-8.121599999999999</v>
      </c>
      <c r="J30" s="11">
        <v>-5.7987000000000002</v>
      </c>
      <c r="K30" s="11">
        <v>-16.734199999999987</v>
      </c>
      <c r="L30" s="11">
        <v>-25.803900000000002</v>
      </c>
      <c r="M30" s="11">
        <v>-27.1081</v>
      </c>
      <c r="N30" s="11">
        <v>-9.3190000000000008</v>
      </c>
      <c r="O30" s="11">
        <v>-6.9798999999999989</v>
      </c>
      <c r="P30" s="11">
        <v>-4.0526999999999997</v>
      </c>
      <c r="Q30" s="11">
        <v>-15.7471</v>
      </c>
      <c r="R30" s="11">
        <v>-8.321299999999999</v>
      </c>
      <c r="S30" s="11">
        <v>-10.1616</v>
      </c>
      <c r="T30" s="11">
        <v>-4.2261999999999995</v>
      </c>
      <c r="U30" s="11">
        <v>-24.626599999999996</v>
      </c>
      <c r="V30" s="11">
        <v>-2.306</v>
      </c>
      <c r="W30" s="11">
        <v>-6.2256</v>
      </c>
      <c r="X30" s="11">
        <v>-6.3230999999999993</v>
      </c>
      <c r="Y30" s="11">
        <v>-5.1120999999999999</v>
      </c>
      <c r="Z30" s="11">
        <v>-1.9016</v>
      </c>
      <c r="AA30" s="11">
        <v>-3.5688000000000004</v>
      </c>
      <c r="AB30" s="11">
        <v>-0.25569999999999998</v>
      </c>
      <c r="AC30" s="11">
        <v>-4.9932000000000007</v>
      </c>
      <c r="AD30" s="11">
        <v>-1.8293999999999999</v>
      </c>
      <c r="AE30" s="11">
        <v>-0.17760000000000001</v>
      </c>
      <c r="AF30" s="11">
        <v>-1.1689000000000001</v>
      </c>
      <c r="AG30" s="11">
        <v>-1.6126</v>
      </c>
      <c r="AH30" s="11">
        <v>-0.50429999999999975</v>
      </c>
      <c r="AI30" s="11">
        <v>-2.6977000000000002</v>
      </c>
      <c r="AJ30" s="11">
        <v>-2.0815999999999999</v>
      </c>
      <c r="AK30" s="11">
        <v>-1.7720000000000002</v>
      </c>
      <c r="AL30" s="11">
        <v>-30.454799999999999</v>
      </c>
    </row>
    <row r="31" spans="1:38">
      <c r="A31" s="19" t="s">
        <v>44</v>
      </c>
      <c r="B31" s="20"/>
      <c r="C31" s="11">
        <v>-29.4238</v>
      </c>
      <c r="D31" s="11">
        <v>-5.2748999999999988</v>
      </c>
      <c r="E31" s="11">
        <v>1.1683000000000001</v>
      </c>
      <c r="F31" s="11">
        <v>0.2601</v>
      </c>
      <c r="G31" s="11">
        <v>8.9200000000000002E-2</v>
      </c>
      <c r="H31" s="11">
        <v>2.3563000000000001</v>
      </c>
      <c r="I31" s="11">
        <v>0.31200000000000006</v>
      </c>
      <c r="J31" s="11">
        <v>1.0131000000000001</v>
      </c>
      <c r="K31" s="11">
        <v>-22.298400000000001</v>
      </c>
      <c r="L31" s="11">
        <v>-5.7344000000000008</v>
      </c>
      <c r="M31" s="11">
        <v>3.7278000000000002</v>
      </c>
      <c r="N31" s="11">
        <v>-0.33790000000000009</v>
      </c>
      <c r="O31" s="11">
        <v>4.6033000000000008</v>
      </c>
      <c r="P31" s="11">
        <v>-0.81520000000000004</v>
      </c>
      <c r="Q31" s="11">
        <v>2.0592999999999995</v>
      </c>
      <c r="R31" s="11">
        <v>1.7802000000000002</v>
      </c>
      <c r="S31" s="11">
        <v>-1.3724000000000003</v>
      </c>
      <c r="T31" s="11">
        <v>0.95399999999999985</v>
      </c>
      <c r="U31" s="11">
        <v>8.2299999999998263E-2</v>
      </c>
      <c r="V31" s="11">
        <v>2.8100000000000014E-2</v>
      </c>
      <c r="W31" s="11">
        <v>0.10650000000000001</v>
      </c>
      <c r="X31" s="11">
        <v>-2.9472000000000005</v>
      </c>
      <c r="Y31" s="11">
        <v>4.2347999999999999</v>
      </c>
      <c r="Z31" s="11">
        <v>2.8700000000000003E-2</v>
      </c>
      <c r="AA31" s="11">
        <v>-0.10589999999999999</v>
      </c>
      <c r="AB31" s="11">
        <v>6.8999999999999999E-3</v>
      </c>
      <c r="AC31" s="11">
        <v>-0.18649999999999989</v>
      </c>
      <c r="AD31" s="11">
        <v>0.17580000000000001</v>
      </c>
      <c r="AE31" s="11">
        <v>-0.11099999999999999</v>
      </c>
      <c r="AF31" s="11">
        <v>-2.2299999999999986E-2</v>
      </c>
      <c r="AG31" s="11">
        <v>0.10830000000000004</v>
      </c>
      <c r="AH31" s="11">
        <v>1.4942</v>
      </c>
      <c r="AI31" s="11">
        <v>-2.9594000000000005</v>
      </c>
      <c r="AJ31" s="11">
        <v>-0.28679999999999994</v>
      </c>
      <c r="AK31" s="11">
        <v>1.1638000000000002</v>
      </c>
      <c r="AL31" s="11">
        <v>0.39150000000000063</v>
      </c>
    </row>
    <row r="32" spans="1:38">
      <c r="A32" s="21" t="s">
        <v>45</v>
      </c>
      <c r="B32" s="22"/>
      <c r="C32" s="11">
        <v>-83.535500000000013</v>
      </c>
      <c r="D32" s="11">
        <v>-6.7918000000000003</v>
      </c>
      <c r="E32" s="11">
        <v>-10.957699999999999</v>
      </c>
      <c r="F32" s="11">
        <v>-1.5465</v>
      </c>
      <c r="G32" s="11">
        <v>-13.413599999999999</v>
      </c>
      <c r="H32" s="11">
        <v>-4.7138999999999998</v>
      </c>
      <c r="I32" s="11">
        <v>3.3200000000000007E-2</v>
      </c>
      <c r="J32" s="11">
        <v>0.3085</v>
      </c>
      <c r="K32" s="11">
        <v>-144.25240000000002</v>
      </c>
      <c r="L32" s="11">
        <v>-18.942499999999995</v>
      </c>
      <c r="M32" s="11">
        <v>-9.2485999999999997</v>
      </c>
      <c r="N32" s="11">
        <v>-1.5065</v>
      </c>
      <c r="O32" s="11">
        <v>-9.2873000000000001</v>
      </c>
      <c r="P32" s="11">
        <v>-4.0252000000000008</v>
      </c>
      <c r="Q32" s="11">
        <v>1.0273000000000003</v>
      </c>
      <c r="R32" s="11">
        <v>-1.5561999999999996</v>
      </c>
      <c r="S32" s="11">
        <v>-2.0847000000000007</v>
      </c>
      <c r="T32" s="11">
        <v>-8.6887000000000008</v>
      </c>
      <c r="U32" s="11">
        <v>-23.925000000000001</v>
      </c>
      <c r="V32" s="11">
        <v>-6.1605000000000008</v>
      </c>
      <c r="W32" s="11">
        <v>-8.5457999999999998</v>
      </c>
      <c r="X32" s="11">
        <v>-2.3263000000000007</v>
      </c>
      <c r="Y32" s="11">
        <v>-5.8923000000000005</v>
      </c>
      <c r="Z32" s="11">
        <v>-2.8190999999999997</v>
      </c>
      <c r="AA32" s="11">
        <v>-11.840999999999999</v>
      </c>
      <c r="AB32" s="11">
        <v>0.2271</v>
      </c>
      <c r="AC32" s="11">
        <v>-19.3553</v>
      </c>
      <c r="AD32" s="11">
        <v>-1.0766</v>
      </c>
      <c r="AE32" s="11">
        <v>-1.2002000000000002</v>
      </c>
      <c r="AF32" s="11">
        <v>-0.16500000000000001</v>
      </c>
      <c r="AG32" s="11">
        <v>1.0593000000000004</v>
      </c>
      <c r="AH32" s="11">
        <v>-0.62480000000000002</v>
      </c>
      <c r="AI32" s="11">
        <v>-12.790699999999998</v>
      </c>
      <c r="AJ32" s="11">
        <v>-3.5773999999999995</v>
      </c>
      <c r="AK32" s="11">
        <v>-5.2748999999999997</v>
      </c>
      <c r="AL32" s="11">
        <v>12.587299999999999</v>
      </c>
    </row>
    <row r="33" spans="1:38">
      <c r="A33" s="13" t="s">
        <v>46</v>
      </c>
      <c r="B33" s="14"/>
      <c r="C33" s="11">
        <v>-76.213099999999997</v>
      </c>
      <c r="D33" s="11">
        <v>-0.70800000000000018</v>
      </c>
      <c r="E33" s="11">
        <v>-1.8199999999999994E-2</v>
      </c>
      <c r="F33" s="11">
        <v>-0.38930000000000003</v>
      </c>
      <c r="G33" s="11">
        <v>-4.9889999999999999</v>
      </c>
      <c r="H33" s="11">
        <v>-2.8360000000000003</v>
      </c>
      <c r="I33" s="11">
        <v>0.68810000000000004</v>
      </c>
      <c r="J33" s="11">
        <v>0.6694</v>
      </c>
      <c r="K33" s="11">
        <v>-23.817</v>
      </c>
      <c r="L33" s="11">
        <v>1.0335999999999999</v>
      </c>
      <c r="M33" s="11">
        <v>-2.024799999999999</v>
      </c>
      <c r="N33" s="11">
        <v>0.81959999999999988</v>
      </c>
      <c r="O33" s="11">
        <v>0.58389999999999986</v>
      </c>
      <c r="P33" s="11">
        <v>-4.3169000000000004</v>
      </c>
      <c r="Q33" s="11">
        <v>12.2554</v>
      </c>
      <c r="R33" s="11">
        <v>-0.18779999999999974</v>
      </c>
      <c r="S33" s="11">
        <v>2.9325999999999999</v>
      </c>
      <c r="T33" s="11">
        <v>-5.920000000000003E-2</v>
      </c>
      <c r="U33" s="11">
        <v>-7.380000000000031E-2</v>
      </c>
      <c r="V33" s="11">
        <v>0.42150000000000004</v>
      </c>
      <c r="W33" s="11">
        <v>-8.1402000000000001</v>
      </c>
      <c r="X33" s="11">
        <v>-0.1201000000000001</v>
      </c>
      <c r="Y33" s="11">
        <v>0.61129999999999995</v>
      </c>
      <c r="Z33" s="11">
        <v>1.8300000000000011E-2</v>
      </c>
      <c r="AA33" s="11">
        <v>-1.9838999999999998</v>
      </c>
      <c r="AB33" s="11">
        <v>0.12449999999999999</v>
      </c>
      <c r="AC33" s="11">
        <v>0.83479999999999999</v>
      </c>
      <c r="AD33" s="11">
        <v>-2.3199999999999998E-2</v>
      </c>
      <c r="AE33" s="11">
        <v>-1.4700000000000001E-2</v>
      </c>
      <c r="AF33" s="11">
        <v>6.8600000000000008E-2</v>
      </c>
      <c r="AG33" s="11">
        <v>3.0920000000000005</v>
      </c>
      <c r="AH33" s="11">
        <v>-0.27529999999999999</v>
      </c>
      <c r="AI33" s="11">
        <v>-8.1084999999999994</v>
      </c>
      <c r="AJ33" s="11">
        <v>-0.55730000000000013</v>
      </c>
      <c r="AK33" s="11">
        <v>-0.6532</v>
      </c>
      <c r="AL33" s="11">
        <v>12.154000000000003</v>
      </c>
    </row>
    <row r="34" spans="1:38">
      <c r="A34" s="13" t="s">
        <v>47</v>
      </c>
      <c r="B34" s="14"/>
      <c r="C34" s="11">
        <v>11.093299999999999</v>
      </c>
      <c r="D34" s="11">
        <v>-0.2390000000000001</v>
      </c>
      <c r="E34" s="11">
        <v>-2.6229</v>
      </c>
      <c r="F34" s="11">
        <v>5.0000000000000001E-4</v>
      </c>
      <c r="G34" s="11">
        <v>-7.5398000000000005</v>
      </c>
      <c r="H34" s="11">
        <v>1.4800000000000001E-2</v>
      </c>
      <c r="I34" s="11">
        <v>5.0000000000000001E-4</v>
      </c>
      <c r="J34" s="11">
        <v>-2.0000000000000009E-4</v>
      </c>
      <c r="K34" s="11">
        <v>-97.520800000000008</v>
      </c>
      <c r="L34" s="11">
        <v>6.3474999999999993</v>
      </c>
      <c r="M34" s="11">
        <v>5.9902999999999995</v>
      </c>
      <c r="N34" s="11">
        <v>0.4541</v>
      </c>
      <c r="O34" s="11">
        <v>-6.5100000000000005E-2</v>
      </c>
      <c r="P34" s="11">
        <v>1.1611</v>
      </c>
      <c r="Q34" s="11">
        <v>-1.6505999999999998</v>
      </c>
      <c r="R34" s="11">
        <v>2.2778</v>
      </c>
      <c r="S34" s="11">
        <v>-0.74839999999999995</v>
      </c>
      <c r="T34" s="11">
        <v>-2.2747999999999999</v>
      </c>
      <c r="U34" s="11">
        <v>-2.8356999999999992</v>
      </c>
      <c r="V34" s="11">
        <v>-1.5385</v>
      </c>
      <c r="W34" s="11">
        <v>0.84020000000000006</v>
      </c>
      <c r="X34" s="11">
        <v>0.40720000000000001</v>
      </c>
      <c r="Y34" s="11">
        <v>-2.0964</v>
      </c>
      <c r="Z34" s="11">
        <v>-0.30059999999999998</v>
      </c>
      <c r="AA34" s="11">
        <v>-0.32740000000000002</v>
      </c>
      <c r="AB34" s="11">
        <v>0</v>
      </c>
      <c r="AC34" s="11">
        <v>-3.0629999999999997</v>
      </c>
      <c r="AD34" s="11">
        <v>1.3494999999999999</v>
      </c>
      <c r="AE34" s="11">
        <v>-1.0347000000000002</v>
      </c>
      <c r="AF34" s="11">
        <v>0</v>
      </c>
      <c r="AG34" s="11">
        <v>-0.49169999999999997</v>
      </c>
      <c r="AH34" s="11">
        <v>-0.11080000000000001</v>
      </c>
      <c r="AI34" s="11">
        <v>2.8414000000000001</v>
      </c>
      <c r="AJ34" s="11">
        <v>-2.3345000000000002</v>
      </c>
      <c r="AK34" s="11">
        <v>-1.0411999999999999</v>
      </c>
      <c r="AL34" s="11">
        <v>9.9332999999999991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C38" s="12"/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J42" s="8"/>
      <c r="K42" s="8"/>
      <c r="N42" s="9"/>
    </row>
    <row r="43" spans="1:38">
      <c r="J43" s="8"/>
      <c r="K43" s="8"/>
      <c r="N43" s="9"/>
    </row>
    <row r="44" spans="1:38">
      <c r="I44" s="8"/>
      <c r="J44" s="8"/>
      <c r="K44" s="8"/>
      <c r="N44" s="9"/>
    </row>
    <row r="45" spans="1:38">
      <c r="F45" s="8"/>
      <c r="N45" s="9"/>
    </row>
    <row r="46" spans="1:38">
      <c r="F4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2023年1月（按美元）</vt:lpstr>
      <vt:lpstr>2023年2月（按美元）</vt:lpstr>
      <vt:lpstr>2023年3月（按美元）</vt:lpstr>
      <vt:lpstr>2023年4月（按美元）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2023-02-09T01:32:07Z</cp:lastPrinted>
  <dcterms:created xsi:type="dcterms:W3CDTF">2023-02-08T05:41:26Z</dcterms:created>
  <dcterms:modified xsi:type="dcterms:W3CDTF">2023-05-15T01:49:31Z</dcterms:modified>
</cp:coreProperties>
</file>