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 firstSheet="3" activeTab="7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累计（按美元）" sheetId="2" r:id="rId9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<sst xmlns="http://schemas.openxmlformats.org/spreadsheetml/2006/main" count="630" uniqueCount="60">
  <si>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</si>
  <si>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</si>
  <si>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</si>
  <si>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</si>
  <si>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</si>
  <si>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</si>
  <si>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</si>
  <si>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</si>
  <si>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</si>
  <si>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</si>
  <si>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</si>
  <si>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</si>
  <si>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</si>
  <si>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</si>
  <si>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</si>
  <si>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</si>
  <si>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</si>
  <si>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</si>
  <si>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</si>
  <si>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</si>
  <si>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</si>
  <si>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</si>
  <si>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</si>
  <si>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</si>
  <si>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</si>
  <si>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</si>
  <si>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</si>
  <si>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</si>
  <si>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</si>
  <si>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</si>
  <si>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</si>
  <si>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</si>
  <si>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</si>
  <si>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</si>
  <si>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</si>
  <si>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</si>
  <si>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</si>
  <si>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</si>
  <si>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</si>
  <si>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</si>
  <si>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</si>
  <si>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</si>
  <si>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</si>
  <si>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</si>
  <si>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</si>
  <si>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</si>
  <si>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</si>
  <si>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</si>
  <si>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</si>
  <si>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</si>
  <si>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</si>
  <si>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</si>
  <si>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</si>
  <si>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</si>
  <si>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</si>
  <si>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</si>
  <si>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</si>
  <si>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</si>
  <si>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2023年1-8月银行结售汇数据（分地区）</t>
    <phoneticPr fontId="5" type="noConversion"/>
  </si>
  <si>
    <t>2023年8月银行结售汇数据（分地区）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</si>
</sst>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27" t="s">
        <v>39</v>
      </c>
      <c r="B6" s="28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27" t="s">
        <v>40</v>
      </c>
      <c r="B7" s="28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27" t="s">
        <v>41</v>
      </c>
      <c r="B8" s="28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9" t="s">
        <v>42</v>
      </c>
      <c r="B9" s="30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9" t="s">
        <v>43</v>
      </c>
      <c r="B10" s="30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31" t="s">
        <v>44</v>
      </c>
      <c r="B11" s="32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27" t="s">
        <v>39</v>
      </c>
      <c r="B6" s="28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27" t="s">
        <v>40</v>
      </c>
      <c r="B7" s="28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27" t="s">
        <v>41</v>
      </c>
      <c r="B8" s="28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9" t="s">
        <v>42</v>
      </c>
      <c r="B9" s="30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9" t="s">
        <v>43</v>
      </c>
      <c r="B10" s="30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31" t="s">
        <v>44</v>
      </c>
      <c r="B11" s="32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17" t="s">
        <v>45</v>
      </c>
      <c r="B12" s="18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9" t="s">
        <v>46</v>
      </c>
      <c r="B13" s="20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9" t="s">
        <v>47</v>
      </c>
      <c r="B14" s="20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15" t="s">
        <v>48</v>
      </c>
      <c r="B15" s="16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15" t="s">
        <v>39</v>
      </c>
      <c r="B16" s="16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15" t="s">
        <v>40</v>
      </c>
      <c r="B17" s="16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17" t="s">
        <v>41</v>
      </c>
      <c r="B18" s="18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9" t="s">
        <v>42</v>
      </c>
      <c r="B19" s="20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9" t="s">
        <v>43</v>
      </c>
      <c r="B20" s="20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9" t="s">
        <v>44</v>
      </c>
      <c r="B21" s="20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1" t="s">
        <v>45</v>
      </c>
      <c r="B22" s="22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13" t="s">
        <v>46</v>
      </c>
      <c r="B23" s="14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13" t="s">
        <v>47</v>
      </c>
      <c r="B24" s="14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15" t="s">
        <v>49</v>
      </c>
      <c r="B25" s="16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15" t="s">
        <v>39</v>
      </c>
      <c r="B26" s="16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15" t="s">
        <v>40</v>
      </c>
      <c r="B27" s="16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17" t="s">
        <v>41</v>
      </c>
      <c r="B28" s="18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9" t="s">
        <v>42</v>
      </c>
      <c r="B29" s="20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9" t="s">
        <v>43</v>
      </c>
      <c r="B30" s="20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9" t="s">
        <v>44</v>
      </c>
      <c r="B31" s="20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1" t="s">
        <v>45</v>
      </c>
      <c r="B32" s="22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13" t="s">
        <v>46</v>
      </c>
      <c r="B33" s="14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13" t="s">
        <v>47</v>
      </c>
      <c r="B34" s="14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27" t="s">
        <v>39</v>
      </c>
      <c r="B6" s="28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27" t="s">
        <v>40</v>
      </c>
      <c r="B7" s="28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27" t="s">
        <v>41</v>
      </c>
      <c r="B8" s="28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9" t="s">
        <v>42</v>
      </c>
      <c r="B9" s="30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9" t="s">
        <v>43</v>
      </c>
      <c r="B10" s="30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31" t="s">
        <v>44</v>
      </c>
      <c r="B11" s="32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17" t="s">
        <v>45</v>
      </c>
      <c r="B12" s="18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9" t="s">
        <v>46</v>
      </c>
      <c r="B13" s="20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9" t="s">
        <v>47</v>
      </c>
      <c r="B14" s="20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15" t="s">
        <v>48</v>
      </c>
      <c r="B15" s="16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15" t="s">
        <v>39</v>
      </c>
      <c r="B16" s="16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15" t="s">
        <v>40</v>
      </c>
      <c r="B17" s="16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17" t="s">
        <v>41</v>
      </c>
      <c r="B18" s="18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9" t="s">
        <v>42</v>
      </c>
      <c r="B19" s="20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9" t="s">
        <v>43</v>
      </c>
      <c r="B20" s="20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9" t="s">
        <v>44</v>
      </c>
      <c r="B21" s="20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1" t="s">
        <v>45</v>
      </c>
      <c r="B22" s="22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13" t="s">
        <v>46</v>
      </c>
      <c r="B23" s="14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13" t="s">
        <v>47</v>
      </c>
      <c r="B24" s="14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15" t="s">
        <v>49</v>
      </c>
      <c r="B25" s="16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15" t="s">
        <v>39</v>
      </c>
      <c r="B26" s="16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15" t="s">
        <v>40</v>
      </c>
      <c r="B27" s="16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17" t="s">
        <v>41</v>
      </c>
      <c r="B28" s="18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9" t="s">
        <v>42</v>
      </c>
      <c r="B29" s="20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9" t="s">
        <v>43</v>
      </c>
      <c r="B30" s="20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9" t="s">
        <v>44</v>
      </c>
      <c r="B31" s="20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1" t="s">
        <v>45</v>
      </c>
      <c r="B32" s="22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13" t="s">
        <v>46</v>
      </c>
      <c r="B33" s="14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13" t="s">
        <v>47</v>
      </c>
      <c r="B34" s="14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27" t="s">
        <v>39</v>
      </c>
      <c r="B6" s="28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27" t="s">
        <v>40</v>
      </c>
      <c r="B7" s="28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27" t="s">
        <v>41</v>
      </c>
      <c r="B8" s="28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9" t="s">
        <v>42</v>
      </c>
      <c r="B9" s="30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9" t="s">
        <v>43</v>
      </c>
      <c r="B10" s="30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31" t="s">
        <v>44</v>
      </c>
      <c r="B11" s="32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17" t="s">
        <v>45</v>
      </c>
      <c r="B12" s="18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9" t="s">
        <v>46</v>
      </c>
      <c r="B13" s="20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9" t="s">
        <v>47</v>
      </c>
      <c r="B14" s="20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15" t="s">
        <v>48</v>
      </c>
      <c r="B15" s="16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15" t="s">
        <v>39</v>
      </c>
      <c r="B16" s="16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15" t="s">
        <v>40</v>
      </c>
      <c r="B17" s="16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17" t="s">
        <v>41</v>
      </c>
      <c r="B18" s="18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9" t="s">
        <v>42</v>
      </c>
      <c r="B19" s="20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9" t="s">
        <v>43</v>
      </c>
      <c r="B20" s="20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9" t="s">
        <v>44</v>
      </c>
      <c r="B21" s="20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1" t="s">
        <v>45</v>
      </c>
      <c r="B22" s="22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13" t="s">
        <v>46</v>
      </c>
      <c r="B23" s="14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13" t="s">
        <v>47</v>
      </c>
      <c r="B24" s="14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15" t="s">
        <v>49</v>
      </c>
      <c r="B25" s="16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15" t="s">
        <v>39</v>
      </c>
      <c r="B26" s="16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15" t="s">
        <v>40</v>
      </c>
      <c r="B27" s="16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17" t="s">
        <v>41</v>
      </c>
      <c r="B28" s="18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9" t="s">
        <v>42</v>
      </c>
      <c r="B29" s="20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9" t="s">
        <v>43</v>
      </c>
      <c r="B30" s="20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9" t="s">
        <v>44</v>
      </c>
      <c r="B31" s="20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1" t="s">
        <v>45</v>
      </c>
      <c r="B32" s="22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13" t="s">
        <v>46</v>
      </c>
      <c r="B33" s="14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13" t="s">
        <v>47</v>
      </c>
      <c r="B34" s="14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27" t="s">
        <v>39</v>
      </c>
      <c r="B6" s="28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27" t="s">
        <v>40</v>
      </c>
      <c r="B7" s="28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27" t="s">
        <v>41</v>
      </c>
      <c r="B8" s="28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9" t="s">
        <v>42</v>
      </c>
      <c r="B9" s="30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9" t="s">
        <v>43</v>
      </c>
      <c r="B10" s="30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31" t="s">
        <v>44</v>
      </c>
      <c r="B11" s="32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17" t="s">
        <v>45</v>
      </c>
      <c r="B12" s="18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9" t="s">
        <v>46</v>
      </c>
      <c r="B13" s="20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9" t="s">
        <v>47</v>
      </c>
      <c r="B14" s="20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15" t="s">
        <v>48</v>
      </c>
      <c r="B15" s="16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15" t="s">
        <v>39</v>
      </c>
      <c r="B16" s="16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15" t="s">
        <v>40</v>
      </c>
      <c r="B17" s="16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17" t="s">
        <v>41</v>
      </c>
      <c r="B18" s="18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9" t="s">
        <v>42</v>
      </c>
      <c r="B19" s="20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9" t="s">
        <v>43</v>
      </c>
      <c r="B20" s="20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9" t="s">
        <v>44</v>
      </c>
      <c r="B21" s="20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1" t="s">
        <v>45</v>
      </c>
      <c r="B22" s="22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13" t="s">
        <v>46</v>
      </c>
      <c r="B23" s="14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13" t="s">
        <v>47</v>
      </c>
      <c r="B24" s="14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15" t="s">
        <v>49</v>
      </c>
      <c r="B25" s="16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15" t="s">
        <v>39</v>
      </c>
      <c r="B26" s="16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15" t="s">
        <v>40</v>
      </c>
      <c r="B27" s="16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17" t="s">
        <v>41</v>
      </c>
      <c r="B28" s="18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9" t="s">
        <v>42</v>
      </c>
      <c r="B29" s="20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9" t="s">
        <v>43</v>
      </c>
      <c r="B30" s="20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9" t="s">
        <v>44</v>
      </c>
      <c r="B31" s="20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1" t="s">
        <v>45</v>
      </c>
      <c r="B32" s="22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13" t="s">
        <v>46</v>
      </c>
      <c r="B33" s="14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13" t="s">
        <v>47</v>
      </c>
      <c r="B34" s="14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56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27" t="s">
        <v>39</v>
      </c>
      <c r="B6" s="28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27" t="s">
        <v>40</v>
      </c>
      <c r="B7" s="28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27" t="s">
        <v>41</v>
      </c>
      <c r="B8" s="28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9" t="s">
        <v>42</v>
      </c>
      <c r="B9" s="30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9" t="s">
        <v>43</v>
      </c>
      <c r="B10" s="30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31" t="s">
        <v>44</v>
      </c>
      <c r="B11" s="32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17" t="s">
        <v>45</v>
      </c>
      <c r="B12" s="18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9" t="s">
        <v>46</v>
      </c>
      <c r="B13" s="20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9" t="s">
        <v>47</v>
      </c>
      <c r="B14" s="20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15" t="s">
        <v>48</v>
      </c>
      <c r="B15" s="16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15" t="s">
        <v>39</v>
      </c>
      <c r="B16" s="16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15" t="s">
        <v>40</v>
      </c>
      <c r="B17" s="16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17" t="s">
        <v>41</v>
      </c>
      <c r="B18" s="18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9" t="s">
        <v>42</v>
      </c>
      <c r="B19" s="20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9" t="s">
        <v>43</v>
      </c>
      <c r="B20" s="20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9" t="s">
        <v>44</v>
      </c>
      <c r="B21" s="20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1" t="s">
        <v>45</v>
      </c>
      <c r="B22" s="22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13" t="s">
        <v>46</v>
      </c>
      <c r="B23" s="14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13" t="s">
        <v>47</v>
      </c>
      <c r="B24" s="14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15" t="s">
        <v>49</v>
      </c>
      <c r="B25" s="16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15" t="s">
        <v>39</v>
      </c>
      <c r="B26" s="16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15" t="s">
        <v>40</v>
      </c>
      <c r="B27" s="16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17" t="s">
        <v>41</v>
      </c>
      <c r="B28" s="18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9" t="s">
        <v>42</v>
      </c>
      <c r="B29" s="20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9" t="s">
        <v>43</v>
      </c>
      <c r="B30" s="20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9" t="s">
        <v>44</v>
      </c>
      <c r="B31" s="20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1" t="s">
        <v>45</v>
      </c>
      <c r="B32" s="22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13" t="s">
        <v>46</v>
      </c>
      <c r="B33" s="14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13" t="s">
        <v>47</v>
      </c>
      <c r="B34" s="14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27" t="s">
        <v>39</v>
      </c>
      <c r="B6" s="28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27" t="s">
        <v>40</v>
      </c>
      <c r="B7" s="28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27" t="s">
        <v>41</v>
      </c>
      <c r="B8" s="28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9" t="s">
        <v>42</v>
      </c>
      <c r="B9" s="30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9" t="s">
        <v>43</v>
      </c>
      <c r="B10" s="30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31" t="s">
        <v>44</v>
      </c>
      <c r="B11" s="32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17" t="s">
        <v>45</v>
      </c>
      <c r="B12" s="18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9" t="s">
        <v>46</v>
      </c>
      <c r="B13" s="20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9" t="s">
        <v>47</v>
      </c>
      <c r="B14" s="20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15" t="s">
        <v>48</v>
      </c>
      <c r="B15" s="16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15" t="s">
        <v>39</v>
      </c>
      <c r="B16" s="16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15" t="s">
        <v>40</v>
      </c>
      <c r="B17" s="16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17" t="s">
        <v>41</v>
      </c>
      <c r="B18" s="18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9" t="s">
        <v>42</v>
      </c>
      <c r="B19" s="20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9" t="s">
        <v>43</v>
      </c>
      <c r="B20" s="20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9" t="s">
        <v>44</v>
      </c>
      <c r="B21" s="20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1" t="s">
        <v>45</v>
      </c>
      <c r="B22" s="22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13" t="s">
        <v>46</v>
      </c>
      <c r="B23" s="14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13" t="s">
        <v>47</v>
      </c>
      <c r="B24" s="14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15" t="s">
        <v>49</v>
      </c>
      <c r="B25" s="16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15" t="s">
        <v>39</v>
      </c>
      <c r="B26" s="16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15" t="s">
        <v>40</v>
      </c>
      <c r="B27" s="16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17" t="s">
        <v>41</v>
      </c>
      <c r="B28" s="18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9" t="s">
        <v>42</v>
      </c>
      <c r="B29" s="20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9" t="s">
        <v>43</v>
      </c>
      <c r="B30" s="20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9" t="s">
        <v>44</v>
      </c>
      <c r="B31" s="20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1" t="s">
        <v>45</v>
      </c>
      <c r="B32" s="22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13" t="s">
        <v>46</v>
      </c>
      <c r="B33" s="14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13" t="s">
        <v>47</v>
      </c>
      <c r="B34" s="14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35"/>
  <sheetViews>
    <sheetView tabSelected="1"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59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110.87949999999999</v>
      </c>
      <c r="D5" s="4">
        <v>27.8902</v>
      </c>
      <c r="E5" s="4">
        <v>32.522799999999997</v>
      </c>
      <c r="F5" s="4">
        <v>3.5756999999999999</v>
      </c>
      <c r="G5" s="4">
        <v>6.3174000000000001</v>
      </c>
      <c r="H5" s="4">
        <v>9.7185000000000006</v>
      </c>
      <c r="I5" s="4">
        <v>4.0937000000000001</v>
      </c>
      <c r="J5" s="4">
        <v>3.8117999999999999</v>
      </c>
      <c r="K5" s="4">
        <v>267.7371</v>
      </c>
      <c r="L5" s="4">
        <v>250.41480000000001</v>
      </c>
      <c r="M5" s="4">
        <v>292.74110000000002</v>
      </c>
      <c r="N5" s="4">
        <v>36.559800000000003</v>
      </c>
      <c r="O5" s="4">
        <v>52.384399999999999</v>
      </c>
      <c r="P5" s="4">
        <v>18.9312</v>
      </c>
      <c r="Q5" s="4">
        <v>98.914299999999997</v>
      </c>
      <c r="R5" s="4">
        <v>25.407699999999998</v>
      </c>
      <c r="S5" s="4">
        <v>21.832799999999999</v>
      </c>
      <c r="T5" s="4">
        <v>19.583600000000001</v>
      </c>
      <c r="U5" s="4">
        <v>203.7405</v>
      </c>
      <c r="V5" s="4">
        <v>9.7447999999999997</v>
      </c>
      <c r="W5" s="4">
        <v>3.8755000000000002</v>
      </c>
      <c r="X5" s="4">
        <v>21.552800000000001</v>
      </c>
      <c r="Y5" s="4">
        <v>27.189900000000002</v>
      </c>
      <c r="Z5" s="4">
        <v>3.8788999999999998</v>
      </c>
      <c r="AA5" s="4">
        <v>5.4699</v>
      </c>
      <c r="AB5" s="4">
        <v>0.3362</v>
      </c>
      <c r="AC5" s="4">
        <v>18.842500000000001</v>
      </c>
      <c r="AD5" s="4">
        <v>1.1902999999999999</v>
      </c>
      <c r="AE5" s="4">
        <v>0.22140000000000001</v>
      </c>
      <c r="AF5" s="4">
        <v>1.0818000000000001</v>
      </c>
      <c r="AG5" s="4">
        <v>5.0444000000000004</v>
      </c>
      <c r="AH5" s="4">
        <v>14.999599999999999</v>
      </c>
      <c r="AI5" s="4">
        <v>109.827</v>
      </c>
      <c r="AJ5" s="4">
        <v>40.447499999999998</v>
      </c>
      <c r="AK5" s="4">
        <v>43.6584</v>
      </c>
      <c r="AL5" s="4">
        <v>138.48599999999999</v>
      </c>
    </row>
    <row r="6" spans="1:38" s="1" customFormat="1" ht="12">
      <c r="A6" s="27" t="s">
        <v>39</v>
      </c>
      <c r="B6" s="28"/>
      <c r="C6" s="4">
        <v>1.9628000000000001</v>
      </c>
      <c r="D6" s="4">
        <v>6.1000000000000004E-3</v>
      </c>
      <c r="E6" s="4">
        <v>8.9999999999999998E-4</v>
      </c>
      <c r="F6" s="4">
        <v>5.9999999999999995E-4</v>
      </c>
      <c r="G6" s="4">
        <v>4.0000000000000002E-4</v>
      </c>
      <c r="H6" s="4">
        <v>2.9999999999999997E-4</v>
      </c>
      <c r="I6" s="4">
        <v>2.9999999999999997E-4</v>
      </c>
      <c r="J6" s="4">
        <v>1.1999999999999999E-3</v>
      </c>
      <c r="K6" s="4">
        <v>3.8754</v>
      </c>
      <c r="L6" s="4">
        <v>0.14599999999999999</v>
      </c>
      <c r="M6" s="4">
        <v>5.0395000000000003</v>
      </c>
      <c r="N6" s="4">
        <v>6.7999999999999996E-3</v>
      </c>
      <c r="O6" s="4">
        <v>5.2499999999999998E-2</v>
      </c>
      <c r="P6" s="4">
        <v>2.0000000000000001E-4</v>
      </c>
      <c r="Q6" s="4">
        <v>9.9000000000000008E-3</v>
      </c>
      <c r="R6" s="4">
        <v>4.1000000000000003E-3</v>
      </c>
      <c r="S6" s="4">
        <v>1.5E-3</v>
      </c>
      <c r="T6" s="4">
        <v>1.9E-3</v>
      </c>
      <c r="U6" s="4">
        <v>4.2700000000000002E-2</v>
      </c>
      <c r="V6" s="4">
        <v>1.5E-3</v>
      </c>
      <c r="W6" s="4">
        <v>2.9999999999999997E-4</v>
      </c>
      <c r="X6" s="4">
        <v>7.0000000000000001E-3</v>
      </c>
      <c r="Y6" s="4">
        <v>8.0999999999999996E-3</v>
      </c>
      <c r="Z6" s="4">
        <v>0</v>
      </c>
      <c r="AA6" s="4">
        <v>6.9999999999999999E-4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2.0000000000000001E-4</v>
      </c>
      <c r="AH6" s="4">
        <v>1.4E-3</v>
      </c>
      <c r="AI6" s="4">
        <v>23.9773</v>
      </c>
      <c r="AJ6" s="4">
        <v>1.09E-2</v>
      </c>
      <c r="AK6" s="4">
        <v>6.7999999999999996E-3</v>
      </c>
      <c r="AL6" s="4">
        <v>5.6899999999999999E-2</v>
      </c>
    </row>
    <row r="7" spans="1:38" s="1" customFormat="1" ht="12">
      <c r="A7" s="27" t="s">
        <v>40</v>
      </c>
      <c r="B7" s="28"/>
      <c r="C7" s="4">
        <v>108.91670000000001</v>
      </c>
      <c r="D7" s="4">
        <v>27.8841</v>
      </c>
      <c r="E7" s="4">
        <v>32.521900000000002</v>
      </c>
      <c r="F7" s="4">
        <v>3.5750999999999999</v>
      </c>
      <c r="G7" s="4">
        <v>6.3170000000000002</v>
      </c>
      <c r="H7" s="4">
        <v>9.7181999999999995</v>
      </c>
      <c r="I7" s="4">
        <v>4.0933999999999999</v>
      </c>
      <c r="J7" s="4">
        <v>3.8106</v>
      </c>
      <c r="K7" s="4">
        <v>263.86169999999998</v>
      </c>
      <c r="L7" s="4">
        <v>250.2688</v>
      </c>
      <c r="M7" s="4">
        <v>287.70159999999998</v>
      </c>
      <c r="N7" s="4">
        <v>36.552999999999997</v>
      </c>
      <c r="O7" s="4">
        <v>52.331899999999997</v>
      </c>
      <c r="P7" s="4">
        <v>18.931000000000001</v>
      </c>
      <c r="Q7" s="4">
        <v>98.904399999999995</v>
      </c>
      <c r="R7" s="4">
        <v>25.403600000000001</v>
      </c>
      <c r="S7" s="4">
        <v>21.831299999999999</v>
      </c>
      <c r="T7" s="4">
        <v>19.581700000000001</v>
      </c>
      <c r="U7" s="4">
        <v>203.6978</v>
      </c>
      <c r="V7" s="4">
        <v>9.7432999999999996</v>
      </c>
      <c r="W7" s="4">
        <v>3.8752</v>
      </c>
      <c r="X7" s="4">
        <v>21.5458</v>
      </c>
      <c r="Y7" s="4">
        <v>27.181799999999999</v>
      </c>
      <c r="Z7" s="4">
        <v>3.8788999999999998</v>
      </c>
      <c r="AA7" s="4">
        <v>5.4691999999999998</v>
      </c>
      <c r="AB7" s="4">
        <v>0.3362</v>
      </c>
      <c r="AC7" s="4">
        <v>18.842199999999998</v>
      </c>
      <c r="AD7" s="4">
        <v>1.1902999999999999</v>
      </c>
      <c r="AE7" s="4">
        <v>0.22140000000000001</v>
      </c>
      <c r="AF7" s="4">
        <v>1.0818000000000001</v>
      </c>
      <c r="AG7" s="4">
        <v>5.0442</v>
      </c>
      <c r="AH7" s="4">
        <v>14.998200000000001</v>
      </c>
      <c r="AI7" s="4">
        <v>85.849699999999999</v>
      </c>
      <c r="AJ7" s="4">
        <v>40.436599999999999</v>
      </c>
      <c r="AK7" s="4">
        <v>43.651600000000002</v>
      </c>
      <c r="AL7" s="4">
        <v>138.42910000000001</v>
      </c>
    </row>
    <row r="8" spans="1:38" s="1" customFormat="1" ht="12">
      <c r="A8" s="27" t="s">
        <v>41</v>
      </c>
      <c r="B8" s="28"/>
      <c r="C8" s="4">
        <v>78.090400000000002</v>
      </c>
      <c r="D8" s="4">
        <v>26.040299999999998</v>
      </c>
      <c r="E8" s="4">
        <v>31.9587</v>
      </c>
      <c r="F8" s="4">
        <v>3.4893000000000001</v>
      </c>
      <c r="G8" s="4">
        <v>6.1551999999999998</v>
      </c>
      <c r="H8" s="4">
        <v>9.3956999999999997</v>
      </c>
      <c r="I8" s="4">
        <v>3.9415</v>
      </c>
      <c r="J8" s="4">
        <v>3.5815000000000001</v>
      </c>
      <c r="K8" s="4">
        <v>183.4631</v>
      </c>
      <c r="L8" s="4">
        <v>243.98580000000001</v>
      </c>
      <c r="M8" s="4">
        <v>280.2321</v>
      </c>
      <c r="N8" s="4">
        <v>34.889499999999998</v>
      </c>
      <c r="O8" s="4">
        <v>51.639400000000002</v>
      </c>
      <c r="P8" s="4">
        <v>18.123999999999999</v>
      </c>
      <c r="Q8" s="4">
        <v>94.048599999999993</v>
      </c>
      <c r="R8" s="4">
        <v>24.874600000000001</v>
      </c>
      <c r="S8" s="4">
        <v>21.101299999999998</v>
      </c>
      <c r="T8" s="4">
        <v>19.078800000000001</v>
      </c>
      <c r="U8" s="4">
        <v>199.167</v>
      </c>
      <c r="V8" s="4">
        <v>8.5553000000000008</v>
      </c>
      <c r="W8" s="4">
        <v>3.0871</v>
      </c>
      <c r="X8" s="4">
        <v>20.575500000000002</v>
      </c>
      <c r="Y8" s="4">
        <v>25.220199999999998</v>
      </c>
      <c r="Z8" s="4">
        <v>2.3226</v>
      </c>
      <c r="AA8" s="4">
        <v>5.2907999999999999</v>
      </c>
      <c r="AB8" s="4">
        <v>3.2199999999999999E-2</v>
      </c>
      <c r="AC8" s="4">
        <v>17.9971</v>
      </c>
      <c r="AD8" s="4">
        <v>1.0508</v>
      </c>
      <c r="AE8" s="4">
        <v>0.22140000000000001</v>
      </c>
      <c r="AF8" s="4">
        <v>1.0745</v>
      </c>
      <c r="AG8" s="4">
        <v>4.7896000000000001</v>
      </c>
      <c r="AH8" s="4">
        <v>14.86</v>
      </c>
      <c r="AI8" s="4">
        <v>84.9452</v>
      </c>
      <c r="AJ8" s="4">
        <v>39.614400000000003</v>
      </c>
      <c r="AK8" s="4">
        <v>41.569499999999998</v>
      </c>
      <c r="AL8" s="4">
        <v>132.1258</v>
      </c>
    </row>
    <row r="9" spans="1:38" s="1" customFormat="1" ht="12">
      <c r="A9" s="29" t="s">
        <v>42</v>
      </c>
      <c r="B9" s="30"/>
      <c r="C9" s="4">
        <v>46.735199999999999</v>
      </c>
      <c r="D9" s="4">
        <v>23.322099999999999</v>
      </c>
      <c r="E9" s="4">
        <v>30.586099999999998</v>
      </c>
      <c r="F9" s="4">
        <v>3.1118999999999999</v>
      </c>
      <c r="G9" s="4">
        <v>5.6680999999999999</v>
      </c>
      <c r="H9" s="4">
        <v>8.1671999999999993</v>
      </c>
      <c r="I9" s="4">
        <v>3.2170000000000001</v>
      </c>
      <c r="J9" s="4">
        <v>2.9196</v>
      </c>
      <c r="K9" s="4">
        <v>137.01329999999999</v>
      </c>
      <c r="L9" s="4">
        <v>236.3485</v>
      </c>
      <c r="M9" s="4">
        <v>270.49970000000002</v>
      </c>
      <c r="N9" s="4">
        <v>33.784500000000001</v>
      </c>
      <c r="O9" s="4">
        <v>48.882599999999996</v>
      </c>
      <c r="P9" s="4">
        <v>17.473800000000001</v>
      </c>
      <c r="Q9" s="4">
        <v>90.966899999999995</v>
      </c>
      <c r="R9" s="4">
        <v>22.834</v>
      </c>
      <c r="S9" s="4">
        <v>18.720400000000001</v>
      </c>
      <c r="T9" s="4">
        <v>17.867000000000001</v>
      </c>
      <c r="U9" s="4">
        <v>187.3271</v>
      </c>
      <c r="V9" s="4">
        <v>7.9069000000000003</v>
      </c>
      <c r="W9" s="4">
        <v>2.7770000000000001</v>
      </c>
      <c r="X9" s="4">
        <v>19.588000000000001</v>
      </c>
      <c r="Y9" s="4">
        <v>21.1053</v>
      </c>
      <c r="Z9" s="4">
        <v>2.0771999999999999</v>
      </c>
      <c r="AA9" s="4">
        <v>4.9802999999999997</v>
      </c>
      <c r="AB9" s="4">
        <v>1.35E-2</v>
      </c>
      <c r="AC9" s="4">
        <v>16.8294</v>
      </c>
      <c r="AD9" s="4">
        <v>0.83630000000000004</v>
      </c>
      <c r="AE9" s="4">
        <v>0.19650000000000001</v>
      </c>
      <c r="AF9" s="4">
        <v>1.0158</v>
      </c>
      <c r="AG9" s="4">
        <v>4.3483000000000001</v>
      </c>
      <c r="AH9" s="4">
        <v>12.946</v>
      </c>
      <c r="AI9" s="4">
        <v>83.109899999999996</v>
      </c>
      <c r="AJ9" s="4">
        <v>37.780999999999999</v>
      </c>
      <c r="AK9" s="4">
        <v>38.1447</v>
      </c>
      <c r="AL9" s="4">
        <v>118.38509999999999</v>
      </c>
    </row>
    <row r="10" spans="1:38" s="1" customFormat="1" ht="12">
      <c r="A10" s="29" t="s">
        <v>43</v>
      </c>
      <c r="B10" s="30"/>
      <c r="C10" s="4">
        <v>21.066199999999998</v>
      </c>
      <c r="D10" s="4">
        <v>1.9012</v>
      </c>
      <c r="E10" s="4">
        <v>0.74590000000000001</v>
      </c>
      <c r="F10" s="4">
        <v>0.24479999999999999</v>
      </c>
      <c r="G10" s="4">
        <v>0.25800000000000001</v>
      </c>
      <c r="H10" s="4">
        <v>0.49980000000000002</v>
      </c>
      <c r="I10" s="4">
        <v>0.19270000000000001</v>
      </c>
      <c r="J10" s="4">
        <v>0.2747</v>
      </c>
      <c r="K10" s="4">
        <v>37.841200000000001</v>
      </c>
      <c r="L10" s="4">
        <v>5.5974000000000004</v>
      </c>
      <c r="M10" s="4">
        <v>5.0294999999999996</v>
      </c>
      <c r="N10" s="4">
        <v>0.76219999999999999</v>
      </c>
      <c r="O10" s="4">
        <v>1.0585</v>
      </c>
      <c r="P10" s="4">
        <v>0.22020000000000001</v>
      </c>
      <c r="Q10" s="4">
        <v>1.3986000000000001</v>
      </c>
      <c r="R10" s="4">
        <v>1.1439999999999999</v>
      </c>
      <c r="S10" s="4">
        <v>1.4116</v>
      </c>
      <c r="T10" s="4">
        <v>0.77280000000000004</v>
      </c>
      <c r="U10" s="4">
        <v>8.8666</v>
      </c>
      <c r="V10" s="4">
        <v>0.30690000000000001</v>
      </c>
      <c r="W10" s="4">
        <v>0.21809999999999999</v>
      </c>
      <c r="X10" s="4">
        <v>0.66839999999999999</v>
      </c>
      <c r="Y10" s="4">
        <v>2.0491000000000001</v>
      </c>
      <c r="Z10" s="4">
        <v>0.13170000000000001</v>
      </c>
      <c r="AA10" s="4">
        <v>0.19289999999999999</v>
      </c>
      <c r="AB10" s="4">
        <v>1.54E-2</v>
      </c>
      <c r="AC10" s="4">
        <v>0.87309999999999999</v>
      </c>
      <c r="AD10" s="4">
        <v>8.77E-2</v>
      </c>
      <c r="AE10" s="4">
        <v>1.5900000000000001E-2</v>
      </c>
      <c r="AF10" s="4">
        <v>3.27E-2</v>
      </c>
      <c r="AG10" s="4">
        <v>0.34849999999999998</v>
      </c>
      <c r="AH10" s="4">
        <v>1.3938999999999999</v>
      </c>
      <c r="AI10" s="4">
        <v>1.3845000000000001</v>
      </c>
      <c r="AJ10" s="4">
        <v>1.4883</v>
      </c>
      <c r="AK10" s="4">
        <v>2.4020000000000001</v>
      </c>
      <c r="AL10" s="4">
        <v>11.222799999999999</v>
      </c>
    </row>
    <row r="11" spans="1:38" s="6" customFormat="1" ht="12">
      <c r="A11" s="31" t="s">
        <v>44</v>
      </c>
      <c r="B11" s="32"/>
      <c r="C11" s="5">
        <v>10.289</v>
      </c>
      <c r="D11" s="5">
        <v>0.81699999999999995</v>
      </c>
      <c r="E11" s="4">
        <v>0.62670000000000003</v>
      </c>
      <c r="F11" s="4">
        <v>0.1326</v>
      </c>
      <c r="G11" s="4">
        <v>0.2291</v>
      </c>
      <c r="H11" s="4">
        <v>0.72870000000000001</v>
      </c>
      <c r="I11" s="4">
        <v>0.53180000000000005</v>
      </c>
      <c r="J11" s="4">
        <v>0.38719999999999999</v>
      </c>
      <c r="K11" s="4">
        <v>8.6085999999999991</v>
      </c>
      <c r="L11" s="4">
        <v>2.0398999999999998</v>
      </c>
      <c r="M11" s="4">
        <v>4.7028999999999996</v>
      </c>
      <c r="N11" s="4">
        <v>0.34279999999999999</v>
      </c>
      <c r="O11" s="4">
        <v>1.6982999999999999</v>
      </c>
      <c r="P11" s="4">
        <v>0.43</v>
      </c>
      <c r="Q11" s="4">
        <v>1.6831</v>
      </c>
      <c r="R11" s="4">
        <v>0.89659999999999995</v>
      </c>
      <c r="S11" s="4">
        <v>0.96930000000000005</v>
      </c>
      <c r="T11" s="4">
        <v>0.439</v>
      </c>
      <c r="U11" s="4">
        <v>2.9733000000000001</v>
      </c>
      <c r="V11" s="4">
        <v>0.34150000000000003</v>
      </c>
      <c r="W11" s="4">
        <v>9.1999999999999998E-2</v>
      </c>
      <c r="X11" s="4">
        <v>0.31909999999999999</v>
      </c>
      <c r="Y11" s="4">
        <v>2.0657999999999999</v>
      </c>
      <c r="Z11" s="4">
        <v>0.1137</v>
      </c>
      <c r="AA11" s="4">
        <v>0.1176</v>
      </c>
      <c r="AB11" s="4">
        <v>3.3E-3</v>
      </c>
      <c r="AC11" s="4">
        <v>0.29459999999999997</v>
      </c>
      <c r="AD11" s="4">
        <v>0.1268</v>
      </c>
      <c r="AE11" s="4">
        <v>8.9999999999999993E-3</v>
      </c>
      <c r="AF11" s="4">
        <v>2.5999999999999999E-2</v>
      </c>
      <c r="AG11" s="4">
        <v>9.2799999999999994E-2</v>
      </c>
      <c r="AH11" s="4">
        <v>0.52010000000000001</v>
      </c>
      <c r="AI11" s="4">
        <v>0.45079999999999998</v>
      </c>
      <c r="AJ11" s="4">
        <v>0.34510000000000002</v>
      </c>
      <c r="AK11" s="4">
        <v>1.0227999999999999</v>
      </c>
      <c r="AL11" s="4">
        <v>2.5179</v>
      </c>
    </row>
    <row r="12" spans="1:38" s="6" customFormat="1" ht="12">
      <c r="A12" s="17" t="s">
        <v>45</v>
      </c>
      <c r="B12" s="18"/>
      <c r="C12" s="5">
        <v>30.8263</v>
      </c>
      <c r="D12" s="5">
        <v>1.8438000000000001</v>
      </c>
      <c r="E12" s="4">
        <v>0.56320000000000003</v>
      </c>
      <c r="F12" s="4">
        <v>8.5800000000000001E-2</v>
      </c>
      <c r="G12" s="4">
        <v>0.1618</v>
      </c>
      <c r="H12" s="4">
        <v>0.32250000000000001</v>
      </c>
      <c r="I12" s="4">
        <v>0.15190000000000001</v>
      </c>
      <c r="J12" s="4">
        <v>0.2291</v>
      </c>
      <c r="K12" s="4">
        <v>80.398600000000002</v>
      </c>
      <c r="L12" s="4">
        <v>6.2830000000000004</v>
      </c>
      <c r="M12" s="4">
        <v>7.4695</v>
      </c>
      <c r="N12" s="4">
        <v>1.6635</v>
      </c>
      <c r="O12" s="4">
        <v>0.6925</v>
      </c>
      <c r="P12" s="4">
        <v>0.80700000000000005</v>
      </c>
      <c r="Q12" s="4">
        <v>4.8558000000000003</v>
      </c>
      <c r="R12" s="4">
        <v>0.52900000000000003</v>
      </c>
      <c r="S12" s="4">
        <v>0.73</v>
      </c>
      <c r="T12" s="4">
        <v>0.50290000000000001</v>
      </c>
      <c r="U12" s="4">
        <v>4.5308000000000002</v>
      </c>
      <c r="V12" s="4">
        <v>1.1879999999999999</v>
      </c>
      <c r="W12" s="4">
        <v>0.78810000000000002</v>
      </c>
      <c r="X12" s="4">
        <v>0.97030000000000005</v>
      </c>
      <c r="Y12" s="4">
        <v>1.9616</v>
      </c>
      <c r="Z12" s="4">
        <v>1.5563</v>
      </c>
      <c r="AA12" s="4">
        <v>0.1784</v>
      </c>
      <c r="AB12" s="4">
        <v>0.30399999999999999</v>
      </c>
      <c r="AC12" s="4">
        <v>0.84509999999999996</v>
      </c>
      <c r="AD12" s="4">
        <v>0.13950000000000001</v>
      </c>
      <c r="AE12" s="4">
        <v>0</v>
      </c>
      <c r="AF12" s="4">
        <v>7.3000000000000001E-3</v>
      </c>
      <c r="AG12" s="4">
        <v>0.25459999999999999</v>
      </c>
      <c r="AH12" s="4">
        <v>0.13819999999999999</v>
      </c>
      <c r="AI12" s="4">
        <v>0.90449999999999997</v>
      </c>
      <c r="AJ12" s="4">
        <v>0.82220000000000004</v>
      </c>
      <c r="AK12" s="4">
        <v>2.0821000000000001</v>
      </c>
      <c r="AL12" s="4">
        <v>6.3033000000000001</v>
      </c>
    </row>
    <row r="13" spans="1:38" s="6" customFormat="1" ht="12">
      <c r="A13" s="19" t="s">
        <v>46</v>
      </c>
      <c r="B13" s="20"/>
      <c r="C13" s="5">
        <v>8.5538000000000007</v>
      </c>
      <c r="D13" s="5">
        <v>1.8203</v>
      </c>
      <c r="E13" s="4">
        <v>0.43409999999999999</v>
      </c>
      <c r="F13" s="4">
        <v>6.7400000000000002E-2</v>
      </c>
      <c r="G13" s="4">
        <v>4.07E-2</v>
      </c>
      <c r="H13" s="4">
        <v>0.10100000000000001</v>
      </c>
      <c r="I13" s="4">
        <v>0.13270000000000001</v>
      </c>
      <c r="J13" s="4">
        <v>0.21429999999999999</v>
      </c>
      <c r="K13" s="4">
        <v>9.4665999999999997</v>
      </c>
      <c r="L13" s="4">
        <v>5.3734000000000002</v>
      </c>
      <c r="M13" s="4">
        <v>2.8950999999999998</v>
      </c>
      <c r="N13" s="4">
        <v>0.35680000000000001</v>
      </c>
      <c r="O13" s="4">
        <v>0.1472</v>
      </c>
      <c r="P13" s="4">
        <v>0.40210000000000001</v>
      </c>
      <c r="Q13" s="4">
        <v>4.1489000000000003</v>
      </c>
      <c r="R13" s="4">
        <v>0.44769999999999999</v>
      </c>
      <c r="S13" s="4">
        <v>0.59650000000000003</v>
      </c>
      <c r="T13" s="4">
        <v>0.34789999999999999</v>
      </c>
      <c r="U13" s="4">
        <v>2.5297000000000001</v>
      </c>
      <c r="V13" s="4">
        <v>0.12790000000000001</v>
      </c>
      <c r="W13" s="4">
        <v>0.54610000000000003</v>
      </c>
      <c r="X13" s="4">
        <v>0.72709999999999997</v>
      </c>
      <c r="Y13" s="4">
        <v>1.1408</v>
      </c>
      <c r="Z13" s="4">
        <v>0.1198</v>
      </c>
      <c r="AA13" s="4">
        <v>5.4399999999999997E-2</v>
      </c>
      <c r="AB13" s="4">
        <v>0.30399999999999999</v>
      </c>
      <c r="AC13" s="4">
        <v>0.21709999999999999</v>
      </c>
      <c r="AD13" s="4">
        <v>5.9999999999999995E-4</v>
      </c>
      <c r="AE13" s="4">
        <v>0</v>
      </c>
      <c r="AF13" s="4">
        <v>6.4000000000000003E-3</v>
      </c>
      <c r="AG13" s="4">
        <v>0.18790000000000001</v>
      </c>
      <c r="AH13" s="4">
        <v>6.2899999999999998E-2</v>
      </c>
      <c r="AI13" s="4">
        <v>0.40310000000000001</v>
      </c>
      <c r="AJ13" s="4">
        <v>0.76839999999999997</v>
      </c>
      <c r="AK13" s="4">
        <v>1.6778999999999999</v>
      </c>
      <c r="AL13" s="4">
        <v>1.3724000000000001</v>
      </c>
    </row>
    <row r="14" spans="1:38" s="6" customFormat="1" ht="12">
      <c r="A14" s="19" t="s">
        <v>47</v>
      </c>
      <c r="B14" s="20"/>
      <c r="C14" s="5">
        <v>15.146599999999999</v>
      </c>
      <c r="D14" s="5">
        <v>8.8999999999999999E-3</v>
      </c>
      <c r="E14" s="4">
        <v>1E-4</v>
      </c>
      <c r="F14" s="4">
        <v>0</v>
      </c>
      <c r="G14" s="4">
        <v>0.1052</v>
      </c>
      <c r="H14" s="4">
        <v>7.4999999999999997E-2</v>
      </c>
      <c r="I14" s="4">
        <v>2.9999999999999997E-4</v>
      </c>
      <c r="J14" s="4">
        <v>0</v>
      </c>
      <c r="K14" s="4">
        <v>69.940700000000007</v>
      </c>
      <c r="L14" s="4">
        <v>0.28970000000000001</v>
      </c>
      <c r="M14" s="4">
        <v>3.5352000000000001</v>
      </c>
      <c r="N14" s="4">
        <v>1.1186</v>
      </c>
      <c r="O14" s="4">
        <v>1.9E-2</v>
      </c>
      <c r="P14" s="4">
        <v>0.33939999999999998</v>
      </c>
      <c r="Q14" s="4">
        <v>0.44729999999999998</v>
      </c>
      <c r="R14" s="4">
        <v>0</v>
      </c>
      <c r="S14" s="4">
        <v>0</v>
      </c>
      <c r="T14" s="4">
        <v>0.13800000000000001</v>
      </c>
      <c r="U14" s="4">
        <v>1.1778</v>
      </c>
      <c r="V14" s="4">
        <v>0</v>
      </c>
      <c r="W14" s="4">
        <v>0.24110000000000001</v>
      </c>
      <c r="X14" s="4">
        <v>0.1056</v>
      </c>
      <c r="Y14" s="4">
        <v>0.37859999999999999</v>
      </c>
      <c r="Z14" s="4">
        <v>1.2375</v>
      </c>
      <c r="AA14" s="4">
        <v>8.9999999999999998E-4</v>
      </c>
      <c r="AB14" s="4">
        <v>0</v>
      </c>
      <c r="AC14" s="4">
        <v>0</v>
      </c>
      <c r="AD14" s="4">
        <v>0.04</v>
      </c>
      <c r="AE14" s="4">
        <v>0</v>
      </c>
      <c r="AF14" s="4">
        <v>0</v>
      </c>
      <c r="AG14" s="4">
        <v>1.8E-3</v>
      </c>
      <c r="AH14" s="4">
        <v>1.1000000000000001E-3</v>
      </c>
      <c r="AI14" s="4">
        <v>0.25719999999999998</v>
      </c>
      <c r="AJ14" s="4">
        <v>3.2800000000000003E-2</v>
      </c>
      <c r="AK14" s="4">
        <v>0.33779999999999999</v>
      </c>
      <c r="AL14" s="4">
        <v>4.8719000000000001</v>
      </c>
    </row>
    <row r="15" spans="1:38" s="6" customFormat="1" ht="12">
      <c r="A15" s="15" t="s">
        <v>48</v>
      </c>
      <c r="B15" s="16"/>
      <c r="C15" s="5">
        <v>381.86989999999997</v>
      </c>
      <c r="D15" s="5">
        <v>28.858499999999999</v>
      </c>
      <c r="E15" s="4">
        <v>19.853000000000002</v>
      </c>
      <c r="F15" s="4">
        <v>7.7164999999999999</v>
      </c>
      <c r="G15" s="4">
        <v>7.3068</v>
      </c>
      <c r="H15" s="4">
        <v>16.456800000000001</v>
      </c>
      <c r="I15" s="4">
        <v>9.4144000000000005</v>
      </c>
      <c r="J15" s="4">
        <v>7.4645999999999999</v>
      </c>
      <c r="K15" s="4">
        <v>504.00139999999999</v>
      </c>
      <c r="L15" s="4">
        <v>164.2261</v>
      </c>
      <c r="M15" s="4">
        <v>112.70950000000001</v>
      </c>
      <c r="N15" s="4">
        <v>30.452000000000002</v>
      </c>
      <c r="O15" s="4">
        <v>32.335900000000002</v>
      </c>
      <c r="P15" s="4">
        <v>14.6983</v>
      </c>
      <c r="Q15" s="4">
        <v>61.075099999999999</v>
      </c>
      <c r="R15" s="4">
        <v>19.047000000000001</v>
      </c>
      <c r="S15" s="4">
        <v>23.000900000000001</v>
      </c>
      <c r="T15" s="4">
        <v>16.535699999999999</v>
      </c>
      <c r="U15" s="4">
        <v>111.5429</v>
      </c>
      <c r="V15" s="4">
        <v>16.925999999999998</v>
      </c>
      <c r="W15" s="4">
        <v>14.9697</v>
      </c>
      <c r="X15" s="4">
        <v>39.121099999999998</v>
      </c>
      <c r="Y15" s="4">
        <v>29.375399999999999</v>
      </c>
      <c r="Z15" s="4">
        <v>2.9516</v>
      </c>
      <c r="AA15" s="4">
        <v>12.55</v>
      </c>
      <c r="AB15" s="4">
        <v>0.30170000000000002</v>
      </c>
      <c r="AC15" s="4">
        <v>8.7202999999999999</v>
      </c>
      <c r="AD15" s="4">
        <v>9.1783999999999999</v>
      </c>
      <c r="AE15" s="4">
        <v>0.2697</v>
      </c>
      <c r="AF15" s="4">
        <v>0.65400000000000003</v>
      </c>
      <c r="AG15" s="4">
        <v>5.5627000000000004</v>
      </c>
      <c r="AH15" s="4">
        <v>10.0357</v>
      </c>
      <c r="AI15" s="4">
        <v>67.944500000000005</v>
      </c>
      <c r="AJ15" s="4">
        <v>58.318899999999999</v>
      </c>
      <c r="AK15" s="4">
        <v>47.609400000000001</v>
      </c>
      <c r="AL15" s="4">
        <v>143.08930000000001</v>
      </c>
    </row>
    <row r="16" spans="1:38" s="6" customFormat="1" ht="12">
      <c r="A16" s="15" t="s">
        <v>39</v>
      </c>
      <c r="B16" s="16"/>
      <c r="C16" s="5">
        <v>6.0419</v>
      </c>
      <c r="D16" s="5">
        <v>7.0000000000000001E-3</v>
      </c>
      <c r="E16" s="4">
        <v>1.1999999999999999E-3</v>
      </c>
      <c r="F16" s="4">
        <v>2E-3</v>
      </c>
      <c r="G16" s="4">
        <v>2.0000000000000001E-4</v>
      </c>
      <c r="H16" s="4">
        <v>2.9999999999999997E-4</v>
      </c>
      <c r="I16" s="4">
        <v>8.9999999999999998E-4</v>
      </c>
      <c r="J16" s="4">
        <v>2.0000000000000001E-4</v>
      </c>
      <c r="K16" s="4">
        <v>36.194099999999999</v>
      </c>
      <c r="L16" s="4">
        <v>0.2155</v>
      </c>
      <c r="M16" s="4">
        <v>6.7344999999999997</v>
      </c>
      <c r="N16" s="4">
        <v>0.54859999999999998</v>
      </c>
      <c r="O16" s="4">
        <v>0.14530000000000001</v>
      </c>
      <c r="P16" s="4">
        <v>0</v>
      </c>
      <c r="Q16" s="4">
        <v>0.1678</v>
      </c>
      <c r="R16" s="4">
        <v>1.5E-3</v>
      </c>
      <c r="S16" s="4">
        <v>0</v>
      </c>
      <c r="T16" s="4">
        <v>2.0000000000000001E-4</v>
      </c>
      <c r="U16" s="4">
        <v>9.7999999999999997E-3</v>
      </c>
      <c r="V16" s="4">
        <v>0</v>
      </c>
      <c r="W16" s="4">
        <v>2.0000000000000001E-4</v>
      </c>
      <c r="X16" s="4">
        <v>1E-4</v>
      </c>
      <c r="Y16" s="4">
        <v>5.0000000000000001E-4</v>
      </c>
      <c r="Z16" s="4">
        <v>2.9999999999999997E-4</v>
      </c>
      <c r="AA16" s="4">
        <v>6.4999999999999997E-3</v>
      </c>
      <c r="AB16" s="4">
        <v>0</v>
      </c>
      <c r="AC16" s="4">
        <v>1E-4</v>
      </c>
      <c r="AD16" s="4">
        <v>5.9999999999999995E-4</v>
      </c>
      <c r="AE16" s="4">
        <v>0</v>
      </c>
      <c r="AF16" s="4">
        <v>0</v>
      </c>
      <c r="AG16" s="4">
        <v>0</v>
      </c>
      <c r="AH16" s="4">
        <v>1E-4</v>
      </c>
      <c r="AI16" s="4">
        <v>24.068100000000001</v>
      </c>
      <c r="AJ16" s="4">
        <v>0</v>
      </c>
      <c r="AK16" s="4">
        <v>3.5000000000000001E-3</v>
      </c>
      <c r="AL16" s="4">
        <v>3.1695000000000002</v>
      </c>
    </row>
    <row r="17" spans="1:38" s="6" customFormat="1" ht="12">
      <c r="A17" s="15" t="s">
        <v>40</v>
      </c>
      <c r="B17" s="16"/>
      <c r="C17" s="5">
        <v>375.82799999999997</v>
      </c>
      <c r="D17" s="5">
        <v>28.851500000000001</v>
      </c>
      <c r="E17" s="4">
        <v>19.851800000000001</v>
      </c>
      <c r="F17" s="4">
        <v>7.7145000000000001</v>
      </c>
      <c r="G17" s="4">
        <v>7.3066000000000004</v>
      </c>
      <c r="H17" s="4">
        <v>16.456499999999998</v>
      </c>
      <c r="I17" s="4">
        <v>9.4135000000000009</v>
      </c>
      <c r="J17" s="4">
        <v>7.4644000000000004</v>
      </c>
      <c r="K17" s="4">
        <v>467.8073</v>
      </c>
      <c r="L17" s="4">
        <v>164.01060000000001</v>
      </c>
      <c r="M17" s="4">
        <v>105.97499999999999</v>
      </c>
      <c r="N17" s="4">
        <v>29.903400000000001</v>
      </c>
      <c r="O17" s="4">
        <v>32.190600000000003</v>
      </c>
      <c r="P17" s="4">
        <v>14.6983</v>
      </c>
      <c r="Q17" s="4">
        <v>60.907299999999999</v>
      </c>
      <c r="R17" s="4">
        <v>19.045500000000001</v>
      </c>
      <c r="S17" s="4">
        <v>23.000900000000001</v>
      </c>
      <c r="T17" s="4">
        <v>16.535499999999999</v>
      </c>
      <c r="U17" s="4">
        <v>111.5331</v>
      </c>
      <c r="V17" s="4">
        <v>16.925999999999998</v>
      </c>
      <c r="W17" s="4">
        <v>14.9695</v>
      </c>
      <c r="X17" s="4">
        <v>39.121000000000002</v>
      </c>
      <c r="Y17" s="4">
        <v>29.3749</v>
      </c>
      <c r="Z17" s="4">
        <v>2.9512999999999998</v>
      </c>
      <c r="AA17" s="4">
        <v>12.5435</v>
      </c>
      <c r="AB17" s="4">
        <v>0.30170000000000002</v>
      </c>
      <c r="AC17" s="4">
        <v>8.7202000000000002</v>
      </c>
      <c r="AD17" s="4">
        <v>9.1777999999999995</v>
      </c>
      <c r="AE17" s="4">
        <v>0.2697</v>
      </c>
      <c r="AF17" s="4">
        <v>0.65400000000000003</v>
      </c>
      <c r="AG17" s="4">
        <v>5.5627000000000004</v>
      </c>
      <c r="AH17" s="4">
        <v>10.035600000000001</v>
      </c>
      <c r="AI17" s="4">
        <v>43.876399999999997</v>
      </c>
      <c r="AJ17" s="4">
        <v>58.318899999999999</v>
      </c>
      <c r="AK17" s="4">
        <v>47.605899999999998</v>
      </c>
      <c r="AL17" s="4">
        <v>139.91980000000001</v>
      </c>
    </row>
    <row r="18" spans="1:38" s="6" customFormat="1" ht="12">
      <c r="A18" s="17" t="s">
        <v>41</v>
      </c>
      <c r="B18" s="18"/>
      <c r="C18" s="5">
        <v>327.76010000000002</v>
      </c>
      <c r="D18" s="5">
        <v>27.650099999999998</v>
      </c>
      <c r="E18" s="4">
        <v>18.139199999999999</v>
      </c>
      <c r="F18" s="4">
        <v>6.9325999999999999</v>
      </c>
      <c r="G18" s="4">
        <v>6.8994</v>
      </c>
      <c r="H18" s="4">
        <v>15.094099999999999</v>
      </c>
      <c r="I18" s="4">
        <v>9.1579999999999995</v>
      </c>
      <c r="J18" s="4">
        <v>7.3539000000000003</v>
      </c>
      <c r="K18" s="4">
        <v>328.26870000000002</v>
      </c>
      <c r="L18" s="4">
        <v>150.96600000000001</v>
      </c>
      <c r="M18" s="4">
        <v>93.439499999999995</v>
      </c>
      <c r="N18" s="4">
        <v>27.366</v>
      </c>
      <c r="O18" s="4">
        <v>30.558</v>
      </c>
      <c r="P18" s="4">
        <v>13.9269</v>
      </c>
      <c r="Q18" s="4">
        <v>58.5259</v>
      </c>
      <c r="R18" s="4">
        <v>11.480399999999999</v>
      </c>
      <c r="S18" s="4">
        <v>21.200700000000001</v>
      </c>
      <c r="T18" s="4">
        <v>15.404400000000001</v>
      </c>
      <c r="U18" s="4">
        <v>101.13890000000001</v>
      </c>
      <c r="V18" s="4">
        <v>16.489599999999999</v>
      </c>
      <c r="W18" s="4">
        <v>12.2187</v>
      </c>
      <c r="X18" s="4">
        <v>38.676600000000001</v>
      </c>
      <c r="Y18" s="4">
        <v>26.705100000000002</v>
      </c>
      <c r="Z18" s="4">
        <v>2.7827999999999999</v>
      </c>
      <c r="AA18" s="4">
        <v>6.0175999999999998</v>
      </c>
      <c r="AB18" s="4">
        <v>0.30030000000000001</v>
      </c>
      <c r="AC18" s="4">
        <v>8.0965000000000007</v>
      </c>
      <c r="AD18" s="4">
        <v>4.9881000000000002</v>
      </c>
      <c r="AE18" s="4">
        <v>0.19309999999999999</v>
      </c>
      <c r="AF18" s="4">
        <v>0.55530000000000002</v>
      </c>
      <c r="AG18" s="4">
        <v>4.4775999999999998</v>
      </c>
      <c r="AH18" s="4">
        <v>9.6873000000000005</v>
      </c>
      <c r="AI18" s="4">
        <v>41.796300000000002</v>
      </c>
      <c r="AJ18" s="4">
        <v>57.0486</v>
      </c>
      <c r="AK18" s="4">
        <v>45.969299999999997</v>
      </c>
      <c r="AL18" s="4">
        <v>118.87430000000001</v>
      </c>
    </row>
    <row r="19" spans="1:38" s="6" customFormat="1" ht="12">
      <c r="A19" s="19" t="s">
        <v>42</v>
      </c>
      <c r="B19" s="20"/>
      <c r="C19" s="5">
        <v>253.9015</v>
      </c>
      <c r="D19" s="5">
        <v>22.2944</v>
      </c>
      <c r="E19" s="4">
        <v>15.141999999999999</v>
      </c>
      <c r="F19" s="4">
        <v>5.2077999999999998</v>
      </c>
      <c r="G19" s="4">
        <v>5.5545999999999998</v>
      </c>
      <c r="H19" s="4">
        <v>11.682499999999999</v>
      </c>
      <c r="I19" s="4">
        <v>7.0110000000000001</v>
      </c>
      <c r="J19" s="4">
        <v>5.4420000000000002</v>
      </c>
      <c r="K19" s="4">
        <v>228.96639999999999</v>
      </c>
      <c r="L19" s="4">
        <v>131.9838</v>
      </c>
      <c r="M19" s="4">
        <v>78.839399999999998</v>
      </c>
      <c r="N19" s="4">
        <v>24.566299999999998</v>
      </c>
      <c r="O19" s="4">
        <v>27.227399999999999</v>
      </c>
      <c r="P19" s="4">
        <v>12.3217</v>
      </c>
      <c r="Q19" s="4">
        <v>50.345300000000002</v>
      </c>
      <c r="R19" s="4">
        <v>8.0068000000000001</v>
      </c>
      <c r="S19" s="4">
        <v>15.895300000000001</v>
      </c>
      <c r="T19" s="4">
        <v>12.981400000000001</v>
      </c>
      <c r="U19" s="4">
        <v>78.096900000000005</v>
      </c>
      <c r="V19" s="4">
        <v>15.3719</v>
      </c>
      <c r="W19" s="4">
        <v>10.471299999999999</v>
      </c>
      <c r="X19" s="4">
        <v>35.589700000000001</v>
      </c>
      <c r="Y19" s="4">
        <v>20.6416</v>
      </c>
      <c r="Z19" s="4">
        <v>2.0512999999999999</v>
      </c>
      <c r="AA19" s="4">
        <v>4.4546999999999999</v>
      </c>
      <c r="AB19" s="4">
        <v>0.1789</v>
      </c>
      <c r="AC19" s="4">
        <v>5.2736000000000001</v>
      </c>
      <c r="AD19" s="4">
        <v>4.3830999999999998</v>
      </c>
      <c r="AE19" s="4">
        <v>3.3599999999999998E-2</v>
      </c>
      <c r="AF19" s="4">
        <v>0.28670000000000001</v>
      </c>
      <c r="AG19" s="4">
        <v>3.5312999999999999</v>
      </c>
      <c r="AH19" s="4">
        <v>7.0514999999999999</v>
      </c>
      <c r="AI19" s="4">
        <v>39.095799999999997</v>
      </c>
      <c r="AJ19" s="4">
        <v>54.358699999999999</v>
      </c>
      <c r="AK19" s="4">
        <v>39.425600000000003</v>
      </c>
      <c r="AL19" s="4">
        <v>83.457700000000003</v>
      </c>
    </row>
    <row r="20" spans="1:38" s="6" customFormat="1" ht="12">
      <c r="A20" s="19" t="s">
        <v>43</v>
      </c>
      <c r="B20" s="20"/>
      <c r="C20" s="5">
        <v>42.730600000000003</v>
      </c>
      <c r="D20" s="5">
        <v>3.8690000000000002</v>
      </c>
      <c r="E20" s="4">
        <v>2.6880999999999999</v>
      </c>
      <c r="F20" s="4">
        <v>1.66</v>
      </c>
      <c r="G20" s="4">
        <v>1.0767</v>
      </c>
      <c r="H20" s="4">
        <v>3.0983999999999998</v>
      </c>
      <c r="I20" s="4">
        <v>1.8241000000000001</v>
      </c>
      <c r="J20" s="4">
        <v>1.8406</v>
      </c>
      <c r="K20" s="4">
        <v>74.411000000000001</v>
      </c>
      <c r="L20" s="4">
        <v>13.679500000000001</v>
      </c>
      <c r="M20" s="4">
        <v>13.1883</v>
      </c>
      <c r="N20" s="4">
        <v>2.4285999999999999</v>
      </c>
      <c r="O20" s="4">
        <v>2.8290000000000002</v>
      </c>
      <c r="P20" s="4">
        <v>1.4456</v>
      </c>
      <c r="Q20" s="4">
        <v>5.9273999999999996</v>
      </c>
      <c r="R20" s="4">
        <v>3.2761999999999998</v>
      </c>
      <c r="S20" s="4">
        <v>4.0227000000000004</v>
      </c>
      <c r="T20" s="4">
        <v>2.2183000000000002</v>
      </c>
      <c r="U20" s="4">
        <v>16.6707</v>
      </c>
      <c r="V20" s="4">
        <v>0.99380000000000002</v>
      </c>
      <c r="W20" s="4">
        <v>1.6344000000000001</v>
      </c>
      <c r="X20" s="4">
        <v>2.7823000000000002</v>
      </c>
      <c r="Y20" s="4">
        <v>5.1361999999999997</v>
      </c>
      <c r="Z20" s="4">
        <v>0.66339999999999999</v>
      </c>
      <c r="AA20" s="4">
        <v>1.4686999999999999</v>
      </c>
      <c r="AB20" s="4">
        <v>0.1177</v>
      </c>
      <c r="AC20" s="4">
        <v>2.5160999999999998</v>
      </c>
      <c r="AD20" s="4">
        <v>0.59440000000000004</v>
      </c>
      <c r="AE20" s="4">
        <v>4.0500000000000001E-2</v>
      </c>
      <c r="AF20" s="4">
        <v>0.22700000000000001</v>
      </c>
      <c r="AG20" s="4">
        <v>0.83189999999999997</v>
      </c>
      <c r="AH20" s="4">
        <v>2.1288999999999998</v>
      </c>
      <c r="AI20" s="4">
        <v>2.4176000000000002</v>
      </c>
      <c r="AJ20" s="4">
        <v>2.3538000000000001</v>
      </c>
      <c r="AK20" s="4">
        <v>2.9167999999999998</v>
      </c>
      <c r="AL20" s="4">
        <v>22.432700000000001</v>
      </c>
    </row>
    <row r="21" spans="1:38" s="6" customFormat="1" ht="12">
      <c r="A21" s="19" t="s">
        <v>44</v>
      </c>
      <c r="B21" s="20"/>
      <c r="C21" s="5">
        <v>31.128</v>
      </c>
      <c r="D21" s="5">
        <v>1.4866999999999999</v>
      </c>
      <c r="E21" s="4">
        <v>0.30909999999999999</v>
      </c>
      <c r="F21" s="4">
        <v>6.4799999999999996E-2</v>
      </c>
      <c r="G21" s="4">
        <v>0.2681</v>
      </c>
      <c r="H21" s="4">
        <v>0.31319999999999998</v>
      </c>
      <c r="I21" s="4">
        <v>0.32290000000000002</v>
      </c>
      <c r="J21" s="4">
        <v>7.1300000000000002E-2</v>
      </c>
      <c r="K21" s="4">
        <v>24.891300000000001</v>
      </c>
      <c r="L21" s="4">
        <v>5.3026999999999997</v>
      </c>
      <c r="M21" s="4">
        <v>1.4117999999999999</v>
      </c>
      <c r="N21" s="4">
        <v>0.37109999999999999</v>
      </c>
      <c r="O21" s="4">
        <v>0.50160000000000005</v>
      </c>
      <c r="P21" s="4">
        <v>0.15959999999999999</v>
      </c>
      <c r="Q21" s="4">
        <v>2.2532000000000001</v>
      </c>
      <c r="R21" s="4">
        <v>0.19739999999999999</v>
      </c>
      <c r="S21" s="4">
        <v>1.2827</v>
      </c>
      <c r="T21" s="4">
        <v>0.20469999999999999</v>
      </c>
      <c r="U21" s="4">
        <v>6.3712999999999997</v>
      </c>
      <c r="V21" s="4">
        <v>0.1239</v>
      </c>
      <c r="W21" s="4">
        <v>0.113</v>
      </c>
      <c r="X21" s="4">
        <v>0.30459999999999998</v>
      </c>
      <c r="Y21" s="4">
        <v>0.92730000000000001</v>
      </c>
      <c r="Z21" s="4">
        <v>6.8099999999999994E-2</v>
      </c>
      <c r="AA21" s="4">
        <v>9.4200000000000006E-2</v>
      </c>
      <c r="AB21" s="4">
        <v>3.7000000000000002E-3</v>
      </c>
      <c r="AC21" s="4">
        <v>0.30680000000000002</v>
      </c>
      <c r="AD21" s="4">
        <v>1.06E-2</v>
      </c>
      <c r="AE21" s="4">
        <v>0.11899999999999999</v>
      </c>
      <c r="AF21" s="4">
        <v>4.1599999999999998E-2</v>
      </c>
      <c r="AG21" s="4">
        <v>0.1144</v>
      </c>
      <c r="AH21" s="4">
        <v>0.50690000000000002</v>
      </c>
      <c r="AI21" s="4">
        <v>0.28289999999999998</v>
      </c>
      <c r="AJ21" s="4">
        <v>0.33610000000000001</v>
      </c>
      <c r="AK21" s="4">
        <v>3.6269</v>
      </c>
      <c r="AL21" s="4">
        <v>12.9839</v>
      </c>
    </row>
    <row r="22" spans="1:38" s="1" customFormat="1" ht="12">
      <c r="A22" s="21" t="s">
        <v>45</v>
      </c>
      <c r="B22" s="22"/>
      <c r="C22" s="4">
        <v>48.067900000000002</v>
      </c>
      <c r="D22" s="4">
        <v>1.2014</v>
      </c>
      <c r="E22" s="4">
        <v>1.7125999999999999</v>
      </c>
      <c r="F22" s="4">
        <v>0.78190000000000004</v>
      </c>
      <c r="G22" s="4">
        <v>0.40720000000000001</v>
      </c>
      <c r="H22" s="4">
        <v>1.3624000000000001</v>
      </c>
      <c r="I22" s="4">
        <v>0.2555</v>
      </c>
      <c r="J22" s="4">
        <v>0.1105</v>
      </c>
      <c r="K22" s="4">
        <v>139.5386</v>
      </c>
      <c r="L22" s="4">
        <v>13.044600000000001</v>
      </c>
      <c r="M22" s="4">
        <v>12.535500000000001</v>
      </c>
      <c r="N22" s="4">
        <v>2.5373999999999999</v>
      </c>
      <c r="O22" s="4">
        <v>1.6326000000000001</v>
      </c>
      <c r="P22" s="4">
        <v>0.77139999999999997</v>
      </c>
      <c r="Q22" s="4">
        <v>2.3814000000000002</v>
      </c>
      <c r="R22" s="4">
        <v>7.5651000000000002</v>
      </c>
      <c r="S22" s="4">
        <v>1.8002</v>
      </c>
      <c r="T22" s="4">
        <v>1.1311</v>
      </c>
      <c r="U22" s="4">
        <v>10.3942</v>
      </c>
      <c r="V22" s="4">
        <v>0.43640000000000001</v>
      </c>
      <c r="W22" s="4">
        <v>2.7507999999999999</v>
      </c>
      <c r="X22" s="4">
        <v>0.44440000000000002</v>
      </c>
      <c r="Y22" s="4">
        <v>2.6698</v>
      </c>
      <c r="Z22" s="4">
        <v>0.16850000000000001</v>
      </c>
      <c r="AA22" s="4">
        <v>6.5259</v>
      </c>
      <c r="AB22" s="4">
        <v>1.4E-3</v>
      </c>
      <c r="AC22" s="4">
        <v>0.62370000000000003</v>
      </c>
      <c r="AD22" s="4">
        <v>4.1897000000000002</v>
      </c>
      <c r="AE22" s="4">
        <v>7.6600000000000001E-2</v>
      </c>
      <c r="AF22" s="4">
        <v>9.8699999999999996E-2</v>
      </c>
      <c r="AG22" s="4">
        <v>1.0851</v>
      </c>
      <c r="AH22" s="4">
        <v>0.3483</v>
      </c>
      <c r="AI22" s="4">
        <v>2.0800999999999998</v>
      </c>
      <c r="AJ22" s="4">
        <v>1.2703</v>
      </c>
      <c r="AK22" s="4">
        <v>1.6366000000000001</v>
      </c>
      <c r="AL22" s="4">
        <v>21.045500000000001</v>
      </c>
    </row>
    <row r="23" spans="1:38" s="1" customFormat="1" ht="12">
      <c r="A23" s="13" t="s">
        <v>46</v>
      </c>
      <c r="B23" s="14"/>
      <c r="C23" s="4">
        <v>18.346900000000002</v>
      </c>
      <c r="D23" s="4">
        <v>0.3901</v>
      </c>
      <c r="E23" s="4">
        <v>0.87790000000000001</v>
      </c>
      <c r="F23" s="4">
        <v>4.5999999999999999E-3</v>
      </c>
      <c r="G23" s="4">
        <v>0.13880000000000001</v>
      </c>
      <c r="H23" s="4">
        <v>1.0137</v>
      </c>
      <c r="I23" s="4">
        <v>3.1600000000000003E-2</v>
      </c>
      <c r="J23" s="4">
        <v>7.0699999999999999E-2</v>
      </c>
      <c r="K23" s="4">
        <v>17.432099999999998</v>
      </c>
      <c r="L23" s="4">
        <v>6.0252999999999997</v>
      </c>
      <c r="M23" s="4">
        <v>4.8146000000000004</v>
      </c>
      <c r="N23" s="4">
        <v>1.7715000000000001</v>
      </c>
      <c r="O23" s="4">
        <v>1.2354000000000001</v>
      </c>
      <c r="P23" s="4">
        <v>0.11459999999999999</v>
      </c>
      <c r="Q23" s="4">
        <v>1.5779000000000001</v>
      </c>
      <c r="R23" s="4">
        <v>6.5037000000000003</v>
      </c>
      <c r="S23" s="4">
        <v>0.47110000000000002</v>
      </c>
      <c r="T23" s="4">
        <v>0.35620000000000002</v>
      </c>
      <c r="U23" s="4">
        <v>3.6998000000000002</v>
      </c>
      <c r="V23" s="4">
        <v>0.14940000000000001</v>
      </c>
      <c r="W23" s="4">
        <v>2.1509</v>
      </c>
      <c r="X23" s="4">
        <v>0.20349999999999999</v>
      </c>
      <c r="Y23" s="4">
        <v>0.95140000000000002</v>
      </c>
      <c r="Z23" s="4">
        <v>6.9999999999999999E-4</v>
      </c>
      <c r="AA23" s="4">
        <v>5.7290000000000001</v>
      </c>
      <c r="AB23" s="4">
        <v>8.9999999999999998E-4</v>
      </c>
      <c r="AC23" s="4">
        <v>1.46E-2</v>
      </c>
      <c r="AD23" s="4">
        <v>3.9740000000000002</v>
      </c>
      <c r="AE23" s="4">
        <v>1.09E-2</v>
      </c>
      <c r="AF23" s="4">
        <v>6.3E-3</v>
      </c>
      <c r="AG23" s="4">
        <v>0.99980000000000002</v>
      </c>
      <c r="AH23" s="4">
        <v>0.14929999999999999</v>
      </c>
      <c r="AI23" s="4">
        <v>1.1497999999999999</v>
      </c>
      <c r="AJ23" s="4">
        <v>0.86719999999999997</v>
      </c>
      <c r="AK23" s="4">
        <v>0.25369999999999998</v>
      </c>
      <c r="AL23" s="4">
        <v>3.3241999999999998</v>
      </c>
    </row>
    <row r="24" spans="1:38" s="1" customFormat="1" ht="12">
      <c r="A24" s="13" t="s">
        <v>47</v>
      </c>
      <c r="B24" s="14"/>
      <c r="C24" s="4">
        <v>20.480799999999999</v>
      </c>
      <c r="D24" s="4">
        <v>0.1479</v>
      </c>
      <c r="E24" s="4">
        <v>2.9999999999999997E-4</v>
      </c>
      <c r="F24" s="4">
        <v>0</v>
      </c>
      <c r="G24" s="4">
        <v>0</v>
      </c>
      <c r="H24" s="4">
        <v>0</v>
      </c>
      <c r="I24" s="4">
        <v>0</v>
      </c>
      <c r="J24" s="4">
        <v>5.9999999999999995E-4</v>
      </c>
      <c r="K24" s="4">
        <v>115.6884</v>
      </c>
      <c r="L24" s="4">
        <v>1.2676000000000001</v>
      </c>
      <c r="M24" s="4">
        <v>0.1404</v>
      </c>
      <c r="N24" s="4">
        <v>0.15029999999999999</v>
      </c>
      <c r="O24" s="4">
        <v>0</v>
      </c>
      <c r="P24" s="4">
        <v>1.2999999999999999E-3</v>
      </c>
      <c r="Q24" s="4">
        <v>0.25169999999999998</v>
      </c>
      <c r="R24" s="4">
        <v>5.0000000000000001E-4</v>
      </c>
      <c r="S24" s="4">
        <v>0.13220000000000001</v>
      </c>
      <c r="T24" s="4">
        <v>1E-4</v>
      </c>
      <c r="U24" s="4">
        <v>2.5333000000000001</v>
      </c>
      <c r="V24" s="4">
        <v>1E-4</v>
      </c>
      <c r="W24" s="4">
        <v>0.35099999999999998</v>
      </c>
      <c r="X24" s="4">
        <v>4.1300000000000003E-2</v>
      </c>
      <c r="Y24" s="4">
        <v>2.8999999999999998E-3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0.1123</v>
      </c>
      <c r="AI24" s="4">
        <v>4.1300000000000003E-2</v>
      </c>
      <c r="AJ24" s="4">
        <v>0.29820000000000002</v>
      </c>
      <c r="AK24" s="4">
        <v>0.3049</v>
      </c>
      <c r="AL24" s="4">
        <v>16.622800000000002</v>
      </c>
    </row>
    <row r="25" spans="1:38" s="1" customFormat="1" ht="12">
      <c r="A25" s="15" t="s">
        <v>49</v>
      </c>
      <c r="B25" s="16"/>
      <c r="C25" s="7">
        <v>-270.99039999999997</v>
      </c>
      <c r="D25" s="7">
        <v>-0.96829999999999927</v>
      </c>
      <c r="E25" s="7">
        <v>12.669799999999995</v>
      </c>
      <c r="F25" s="7">
        <v>-4.1408000000000005</v>
      </c>
      <c r="G25" s="7">
        <v>-0.98939999999999984</v>
      </c>
      <c r="H25" s="7">
        <v>-6.7383000000000006</v>
      </c>
      <c r="I25" s="7">
        <v>-5.3207000000000004</v>
      </c>
      <c r="J25" s="7">
        <v>-3.6528</v>
      </c>
      <c r="K25" s="7">
        <v>-236.26429999999999</v>
      </c>
      <c r="L25" s="7">
        <v>86.188700000000011</v>
      </c>
      <c r="M25" s="7">
        <v>180.03160000000003</v>
      </c>
      <c r="N25" s="7">
        <v>6.107800000000001</v>
      </c>
      <c r="O25" s="7">
        <v>20.048499999999997</v>
      </c>
      <c r="P25" s="7">
        <v>4.2329000000000008</v>
      </c>
      <c r="Q25" s="7">
        <v>37.839199999999998</v>
      </c>
      <c r="R25" s="7">
        <v>6.3606999999999978</v>
      </c>
      <c r="S25" s="7">
        <v>-1.1681000000000026</v>
      </c>
      <c r="T25" s="7">
        <v>3.0479000000000021</v>
      </c>
      <c r="U25" s="7">
        <v>92.197599999999994</v>
      </c>
      <c r="V25" s="7">
        <v>-7.1811999999999987</v>
      </c>
      <c r="W25" s="7">
        <v>-11.094199999999999</v>
      </c>
      <c r="X25" s="7">
        <v>-17.568299999999997</v>
      </c>
      <c r="Y25" s="7">
        <v>-2.1854999999999976</v>
      </c>
      <c r="Z25" s="7">
        <v>0.92729999999999979</v>
      </c>
      <c r="AA25" s="7">
        <v>-7.0801000000000007</v>
      </c>
      <c r="AB25" s="7">
        <v>3.4499999999999975E-2</v>
      </c>
      <c r="AC25" s="7">
        <v>10.122200000000001</v>
      </c>
      <c r="AD25" s="7">
        <v>-7.9881000000000002</v>
      </c>
      <c r="AE25" s="7">
        <v>-4.8299999999999982E-2</v>
      </c>
      <c r="AF25" s="7">
        <v>0.42780000000000007</v>
      </c>
      <c r="AG25" s="7">
        <v>-0.51829999999999998</v>
      </c>
      <c r="AH25" s="7">
        <v>4.9638999999999989</v>
      </c>
      <c r="AI25" s="7">
        <v>41.882499999999993</v>
      </c>
      <c r="AJ25" s="7">
        <v>-17.871400000000001</v>
      </c>
      <c r="AK25" s="7">
        <v>-3.9510000000000005</v>
      </c>
      <c r="AL25" s="7">
        <v>-4.6033000000000186</v>
      </c>
    </row>
    <row r="26" spans="1:38" s="1" customFormat="1" ht="12">
      <c r="A26" s="15" t="s">
        <v>39</v>
      </c>
      <c r="B26" s="16"/>
      <c r="C26" s="7">
        <v>-4.0791000000000004</v>
      </c>
      <c r="D26" s="7">
        <v>-8.9999999999999976E-4</v>
      </c>
      <c r="E26" s="7">
        <v>-2.9999999999999992E-4</v>
      </c>
      <c r="F26" s="7">
        <v>-1.4000000000000002E-3</v>
      </c>
      <c r="G26" s="7">
        <v>2.0000000000000001E-4</v>
      </c>
      <c r="H26" s="7">
        <v>0</v>
      </c>
      <c r="I26" s="7">
        <v>-6.0000000000000006E-4</v>
      </c>
      <c r="J26" s="7">
        <v>9.999999999999998E-4</v>
      </c>
      <c r="K26" s="7">
        <v>-32.3187</v>
      </c>
      <c r="L26" s="7">
        <v>-6.9500000000000006E-2</v>
      </c>
      <c r="M26" s="7">
        <v>-1.6949999999999994</v>
      </c>
      <c r="N26" s="7">
        <v>-0.54179999999999995</v>
      </c>
      <c r="O26" s="7">
        <v>-9.2800000000000021E-2</v>
      </c>
      <c r="P26" s="7">
        <v>2.0000000000000001E-4</v>
      </c>
      <c r="Q26" s="7">
        <v>-0.15790000000000001</v>
      </c>
      <c r="R26" s="7">
        <v>2.6000000000000003E-3</v>
      </c>
      <c r="S26" s="7">
        <v>1.5E-3</v>
      </c>
      <c r="T26" s="7">
        <v>1.6999999999999999E-3</v>
      </c>
      <c r="U26" s="7">
        <v>3.2899999999999999E-2</v>
      </c>
      <c r="V26" s="7">
        <v>1.5E-3</v>
      </c>
      <c r="W26" s="7">
        <v>9.9999999999999964E-5</v>
      </c>
      <c r="X26" s="7">
        <v>6.8999999999999999E-3</v>
      </c>
      <c r="Y26" s="7">
        <v>7.5999999999999991E-3</v>
      </c>
      <c r="Z26" s="7">
        <v>-2.9999999999999997E-4</v>
      </c>
      <c r="AA26" s="7">
        <v>-5.7999999999999996E-3</v>
      </c>
      <c r="AB26" s="7">
        <v>0</v>
      </c>
      <c r="AC26" s="7">
        <v>1.9999999999999998E-4</v>
      </c>
      <c r="AD26" s="7">
        <v>-5.9999999999999995E-4</v>
      </c>
      <c r="AE26" s="7">
        <v>0</v>
      </c>
      <c r="AF26" s="7">
        <v>0</v>
      </c>
      <c r="AG26" s="7">
        <v>2.0000000000000001E-4</v>
      </c>
      <c r="AH26" s="7">
        <v>1.2999999999999999E-3</v>
      </c>
      <c r="AI26" s="7">
        <v>-9.0800000000001546E-2</v>
      </c>
      <c r="AJ26" s="7">
        <v>1.09E-2</v>
      </c>
      <c r="AK26" s="7">
        <v>3.2999999999999995E-3</v>
      </c>
      <c r="AL26" s="7">
        <v>-3.1126</v>
      </c>
    </row>
    <row r="27" spans="1:38" s="1" customFormat="1" ht="12">
      <c r="A27" s="15" t="s">
        <v>40</v>
      </c>
      <c r="B27" s="16"/>
      <c r="C27" s="7">
        <v>-266.91129999999998</v>
      </c>
      <c r="D27" s="7">
        <v>-0.96740000000000137</v>
      </c>
      <c r="E27" s="7">
        <v>12.670100000000001</v>
      </c>
      <c r="F27" s="7">
        <v>-4.1394000000000002</v>
      </c>
      <c r="G27" s="7">
        <v>-0.98960000000000026</v>
      </c>
      <c r="H27" s="7">
        <v>-6.7382999999999988</v>
      </c>
      <c r="I27" s="7">
        <v>-5.3201000000000009</v>
      </c>
      <c r="J27" s="7">
        <v>-3.6538000000000004</v>
      </c>
      <c r="K27" s="7">
        <v>-203.94560000000001</v>
      </c>
      <c r="L27" s="7">
        <v>86.258199999999988</v>
      </c>
      <c r="M27" s="7">
        <v>181.72659999999999</v>
      </c>
      <c r="N27" s="7">
        <v>6.649599999999996</v>
      </c>
      <c r="O27" s="7">
        <v>20.141299999999994</v>
      </c>
      <c r="P27" s="7">
        <v>4.2327000000000012</v>
      </c>
      <c r="Q27" s="7">
        <v>37.997099999999996</v>
      </c>
      <c r="R27" s="7">
        <v>6.3581000000000003</v>
      </c>
      <c r="S27" s="7">
        <v>-1.1696000000000026</v>
      </c>
      <c r="T27" s="7">
        <v>3.0462000000000025</v>
      </c>
      <c r="U27" s="7">
        <v>92.164699999999996</v>
      </c>
      <c r="V27" s="7">
        <v>-7.1826999999999988</v>
      </c>
      <c r="W27" s="7">
        <v>-11.0943</v>
      </c>
      <c r="X27" s="7">
        <v>-17.575200000000002</v>
      </c>
      <c r="Y27" s="7">
        <v>-2.1931000000000012</v>
      </c>
      <c r="Z27" s="7">
        <v>0.92759999999999998</v>
      </c>
      <c r="AA27" s="7">
        <v>-7.0743</v>
      </c>
      <c r="AB27" s="7">
        <v>3.4499999999999975E-2</v>
      </c>
      <c r="AC27" s="7">
        <v>10.121999999999998</v>
      </c>
      <c r="AD27" s="7">
        <v>-7.9874999999999998</v>
      </c>
      <c r="AE27" s="7">
        <v>-4.8299999999999982E-2</v>
      </c>
      <c r="AF27" s="7">
        <v>0.42780000000000007</v>
      </c>
      <c r="AG27" s="7">
        <v>-0.51850000000000041</v>
      </c>
      <c r="AH27" s="7">
        <v>4.9626000000000001</v>
      </c>
      <c r="AI27" s="7">
        <v>41.973300000000002</v>
      </c>
      <c r="AJ27" s="7">
        <v>-17.882300000000001</v>
      </c>
      <c r="AK27" s="7">
        <v>-3.9542999999999964</v>
      </c>
      <c r="AL27" s="7">
        <v>-1.4907000000000039</v>
      </c>
    </row>
    <row r="28" spans="1:38" s="1" customFormat="1" ht="12">
      <c r="A28" s="17" t="s">
        <v>41</v>
      </c>
      <c r="B28" s="18"/>
      <c r="C28" s="7">
        <v>-249.66970000000003</v>
      </c>
      <c r="D28" s="7">
        <v>-1.6097999999999999</v>
      </c>
      <c r="E28" s="7">
        <v>13.819500000000001</v>
      </c>
      <c r="F28" s="7">
        <v>-3.4432999999999998</v>
      </c>
      <c r="G28" s="7">
        <v>-0.74420000000000019</v>
      </c>
      <c r="H28" s="7">
        <v>-5.6983999999999995</v>
      </c>
      <c r="I28" s="7">
        <v>-5.2164999999999999</v>
      </c>
      <c r="J28" s="7">
        <v>-3.7724000000000002</v>
      </c>
      <c r="K28" s="7">
        <v>-144.80560000000003</v>
      </c>
      <c r="L28" s="7">
        <v>93.019800000000004</v>
      </c>
      <c r="M28" s="7">
        <v>186.79259999999999</v>
      </c>
      <c r="N28" s="7">
        <v>7.5234999999999985</v>
      </c>
      <c r="O28" s="7">
        <v>21.081400000000002</v>
      </c>
      <c r="P28" s="7">
        <v>4.1970999999999989</v>
      </c>
      <c r="Q28" s="7">
        <v>35.522699999999993</v>
      </c>
      <c r="R28" s="7">
        <v>13.394200000000001</v>
      </c>
      <c r="S28" s="7">
        <v>-9.9400000000002819E-2</v>
      </c>
      <c r="T28" s="7">
        <v>3.6744000000000003</v>
      </c>
      <c r="U28" s="7">
        <v>98.028099999999995</v>
      </c>
      <c r="V28" s="7">
        <v>-7.9342999999999986</v>
      </c>
      <c r="W28" s="7">
        <v>-9.1316000000000006</v>
      </c>
      <c r="X28" s="7">
        <v>-18.101099999999999</v>
      </c>
      <c r="Y28" s="7">
        <v>-1.4849000000000032</v>
      </c>
      <c r="Z28" s="7">
        <v>-0.46019999999999994</v>
      </c>
      <c r="AA28" s="7">
        <v>-0.72679999999999989</v>
      </c>
      <c r="AB28" s="7">
        <v>-0.2681</v>
      </c>
      <c r="AC28" s="7">
        <v>9.900599999999999</v>
      </c>
      <c r="AD28" s="7">
        <v>-3.9373000000000005</v>
      </c>
      <c r="AE28" s="7">
        <v>2.830000000000002E-2</v>
      </c>
      <c r="AF28" s="7">
        <v>0.51919999999999999</v>
      </c>
      <c r="AG28" s="7">
        <v>0.31200000000000028</v>
      </c>
      <c r="AH28" s="7">
        <v>5.172699999999999</v>
      </c>
      <c r="AI28" s="7">
        <v>43.148899999999998</v>
      </c>
      <c r="AJ28" s="7">
        <v>-17.434199999999997</v>
      </c>
      <c r="AK28" s="7">
        <v>-4.399799999999999</v>
      </c>
      <c r="AL28" s="7">
        <v>13.251499999999993</v>
      </c>
    </row>
    <row r="29" spans="1:38" s="1" customFormat="1" ht="12">
      <c r="A29" s="19" t="s">
        <v>42</v>
      </c>
      <c r="B29" s="20"/>
      <c r="C29" s="7">
        <v>-207.16630000000001</v>
      </c>
      <c r="D29" s="7">
        <v>1.0276999999999994</v>
      </c>
      <c r="E29" s="7">
        <v>15.444099999999999</v>
      </c>
      <c r="F29" s="7">
        <v>-2.0958999999999999</v>
      </c>
      <c r="G29" s="7">
        <v>0.11350000000000016</v>
      </c>
      <c r="H29" s="7">
        <v>-3.5152999999999999</v>
      </c>
      <c r="I29" s="7">
        <v>-3.794</v>
      </c>
      <c r="J29" s="7">
        <v>-2.5224000000000002</v>
      </c>
      <c r="K29" s="7">
        <v>-91.953100000000006</v>
      </c>
      <c r="L29" s="7">
        <v>104.3647</v>
      </c>
      <c r="M29" s="7">
        <v>191.66030000000001</v>
      </c>
      <c r="N29" s="7">
        <v>9.2182000000000031</v>
      </c>
      <c r="O29" s="7">
        <v>21.655199999999997</v>
      </c>
      <c r="P29" s="7">
        <v>5.1521000000000008</v>
      </c>
      <c r="Q29" s="7">
        <v>40.621599999999994</v>
      </c>
      <c r="R29" s="7">
        <v>14.827199999999999</v>
      </c>
      <c r="S29" s="7">
        <v>2.8251000000000008</v>
      </c>
      <c r="T29" s="7">
        <v>4.8856000000000002</v>
      </c>
      <c r="U29" s="7">
        <v>109.2302</v>
      </c>
      <c r="V29" s="7">
        <v>-7.4649999999999999</v>
      </c>
      <c r="W29" s="7">
        <v>-7.6942999999999993</v>
      </c>
      <c r="X29" s="7">
        <v>-16.0017</v>
      </c>
      <c r="Y29" s="7">
        <v>0.46369999999999933</v>
      </c>
      <c r="Z29" s="7">
        <v>2.5900000000000034E-2</v>
      </c>
      <c r="AA29" s="7">
        <v>0.52559999999999985</v>
      </c>
      <c r="AB29" s="7">
        <v>-0.16539999999999999</v>
      </c>
      <c r="AC29" s="7">
        <v>11.5558</v>
      </c>
      <c r="AD29" s="7">
        <v>-3.5467999999999997</v>
      </c>
      <c r="AE29" s="7">
        <v>0.16290000000000002</v>
      </c>
      <c r="AF29" s="7">
        <v>0.72910000000000008</v>
      </c>
      <c r="AG29" s="7">
        <v>0.81700000000000017</v>
      </c>
      <c r="AH29" s="7">
        <v>5.8944999999999999</v>
      </c>
      <c r="AI29" s="7">
        <v>44.014099999999999</v>
      </c>
      <c r="AJ29" s="7">
        <v>-16.5777</v>
      </c>
      <c r="AK29" s="7">
        <v>-1.2809000000000026</v>
      </c>
      <c r="AL29" s="7">
        <v>34.927399999999992</v>
      </c>
    </row>
    <row r="30" spans="1:38" s="1" customFormat="1" ht="12">
      <c r="A30" s="19" t="s">
        <v>43</v>
      </c>
      <c r="B30" s="20"/>
      <c r="C30" s="7">
        <v>-21.664400000000004</v>
      </c>
      <c r="D30" s="7">
        <v>-1.9678000000000002</v>
      </c>
      <c r="E30" s="7">
        <v>-1.9421999999999999</v>
      </c>
      <c r="F30" s="7">
        <v>-1.4152</v>
      </c>
      <c r="G30" s="7">
        <v>-0.81869999999999998</v>
      </c>
      <c r="H30" s="7">
        <v>-2.5985999999999998</v>
      </c>
      <c r="I30" s="7">
        <v>-1.6314</v>
      </c>
      <c r="J30" s="7">
        <v>-1.5659000000000001</v>
      </c>
      <c r="K30" s="7">
        <v>-36.569800000000001</v>
      </c>
      <c r="L30" s="7">
        <v>-8.0821000000000005</v>
      </c>
      <c r="M30" s="7">
        <v>-8.1587999999999994</v>
      </c>
      <c r="N30" s="7">
        <v>-1.6663999999999999</v>
      </c>
      <c r="O30" s="7">
        <v>-1.7705000000000002</v>
      </c>
      <c r="P30" s="7">
        <v>-1.2254</v>
      </c>
      <c r="Q30" s="7">
        <v>-4.5287999999999995</v>
      </c>
      <c r="R30" s="7">
        <v>-2.1322000000000001</v>
      </c>
      <c r="S30" s="7">
        <v>-2.6111000000000004</v>
      </c>
      <c r="T30" s="7">
        <v>-1.4455</v>
      </c>
      <c r="U30" s="7">
        <v>-7.8041</v>
      </c>
      <c r="V30" s="7">
        <v>-0.68690000000000007</v>
      </c>
      <c r="W30" s="7">
        <v>-1.4163000000000001</v>
      </c>
      <c r="X30" s="7">
        <v>-2.1139000000000001</v>
      </c>
      <c r="Y30" s="7">
        <v>-3.0870999999999995</v>
      </c>
      <c r="Z30" s="7">
        <v>-0.53169999999999995</v>
      </c>
      <c r="AA30" s="7">
        <v>-1.2757999999999998</v>
      </c>
      <c r="AB30" s="7">
        <v>-0.1023</v>
      </c>
      <c r="AC30" s="7">
        <v>-1.6429999999999998</v>
      </c>
      <c r="AD30" s="7">
        <v>-0.50670000000000004</v>
      </c>
      <c r="AE30" s="7">
        <v>-2.46E-2</v>
      </c>
      <c r="AF30" s="7">
        <v>-0.1943</v>
      </c>
      <c r="AG30" s="7">
        <v>-0.4834</v>
      </c>
      <c r="AH30" s="7">
        <v>-0.73499999999999988</v>
      </c>
      <c r="AI30" s="7">
        <v>-1.0331000000000001</v>
      </c>
      <c r="AJ30" s="7">
        <v>-0.86550000000000016</v>
      </c>
      <c r="AK30" s="7">
        <v>-0.5147999999999997</v>
      </c>
      <c r="AL30" s="7">
        <v>-11.209900000000001</v>
      </c>
    </row>
    <row r="31" spans="1:38" s="1" customFormat="1" ht="12">
      <c r="A31" s="19" t="s">
        <v>44</v>
      </c>
      <c r="B31" s="20"/>
      <c r="C31" s="7">
        <v>-20.838999999999999</v>
      </c>
      <c r="D31" s="7">
        <v>-0.66969999999999996</v>
      </c>
      <c r="E31" s="7">
        <v>0.31760000000000005</v>
      </c>
      <c r="F31" s="7">
        <v>6.7799999999999999E-2</v>
      </c>
      <c r="G31" s="7">
        <v>-3.9000000000000007E-2</v>
      </c>
      <c r="H31" s="7">
        <v>0.41550000000000004</v>
      </c>
      <c r="I31" s="7">
        <v>0.20890000000000003</v>
      </c>
      <c r="J31" s="7">
        <v>0.31589999999999996</v>
      </c>
      <c r="K31" s="7">
        <v>-16.282700000000002</v>
      </c>
      <c r="L31" s="7">
        <v>-3.2627999999999999</v>
      </c>
      <c r="M31" s="7">
        <v>3.2910999999999997</v>
      </c>
      <c r="N31" s="7">
        <v>-2.8299999999999992E-2</v>
      </c>
      <c r="O31" s="7">
        <v>1.1966999999999999</v>
      </c>
      <c r="P31" s="7">
        <v>0.27039999999999997</v>
      </c>
      <c r="Q31" s="7">
        <v>-0.57010000000000005</v>
      </c>
      <c r="R31" s="7">
        <v>0.69919999999999993</v>
      </c>
      <c r="S31" s="7">
        <v>-0.3133999999999999</v>
      </c>
      <c r="T31" s="7">
        <v>0.23430000000000001</v>
      </c>
      <c r="U31" s="7">
        <v>-3.3979999999999997</v>
      </c>
      <c r="V31" s="7">
        <v>0.21760000000000002</v>
      </c>
      <c r="W31" s="7">
        <v>-2.1000000000000005E-2</v>
      </c>
      <c r="X31" s="7">
        <v>1.4500000000000013E-2</v>
      </c>
      <c r="Y31" s="7">
        <v>1.1384999999999998</v>
      </c>
      <c r="Z31" s="7">
        <v>4.5600000000000002E-2</v>
      </c>
      <c r="AA31" s="7">
        <v>2.339999999999999E-2</v>
      </c>
      <c r="AB31" s="7">
        <v>-4.0000000000000018E-4</v>
      </c>
      <c r="AC31" s="7">
        <v>-1.2200000000000044E-2</v>
      </c>
      <c r="AD31" s="7">
        <v>0.1162</v>
      </c>
      <c r="AE31" s="7">
        <v>-0.11</v>
      </c>
      <c r="AF31" s="7">
        <v>-1.5599999999999999E-2</v>
      </c>
      <c r="AG31" s="7">
        <v>-2.1600000000000008E-2</v>
      </c>
      <c r="AH31" s="7">
        <v>1.319999999999999E-2</v>
      </c>
      <c r="AI31" s="7">
        <v>0.16789999999999999</v>
      </c>
      <c r="AJ31" s="7">
        <v>9.000000000000008E-3</v>
      </c>
      <c r="AK31" s="7">
        <v>-2.6040999999999999</v>
      </c>
      <c r="AL31" s="7">
        <v>-10.466000000000001</v>
      </c>
    </row>
    <row r="32" spans="1:38" s="1" customFormat="1" ht="12">
      <c r="A32" s="21" t="s">
        <v>45</v>
      </c>
      <c r="B32" s="22"/>
      <c r="C32" s="7">
        <v>-17.241600000000002</v>
      </c>
      <c r="D32" s="7">
        <v>0.64240000000000008</v>
      </c>
      <c r="E32" s="7">
        <v>-1.1494</v>
      </c>
      <c r="F32" s="7">
        <v>-0.69610000000000005</v>
      </c>
      <c r="G32" s="7">
        <v>-0.24540000000000001</v>
      </c>
      <c r="H32" s="7">
        <v>-1.0399</v>
      </c>
      <c r="I32" s="7">
        <v>-0.1036</v>
      </c>
      <c r="J32" s="7">
        <v>0.1186</v>
      </c>
      <c r="K32" s="7">
        <v>-59.14</v>
      </c>
      <c r="L32" s="7">
        <v>-6.7616000000000005</v>
      </c>
      <c r="M32" s="7">
        <v>-5.0660000000000007</v>
      </c>
      <c r="N32" s="7">
        <v>-0.8738999999999999</v>
      </c>
      <c r="O32" s="7">
        <v>-0.94010000000000005</v>
      </c>
      <c r="P32" s="7">
        <v>3.5600000000000076E-2</v>
      </c>
      <c r="Q32" s="7">
        <v>2.4744000000000002</v>
      </c>
      <c r="R32" s="7">
        <v>-7.0361000000000002</v>
      </c>
      <c r="S32" s="7">
        <v>-1.0702</v>
      </c>
      <c r="T32" s="7">
        <v>-0.62819999999999998</v>
      </c>
      <c r="U32" s="7">
        <v>-5.8633999999999995</v>
      </c>
      <c r="V32" s="7">
        <v>0.75159999999999993</v>
      </c>
      <c r="W32" s="7">
        <v>-1.9626999999999999</v>
      </c>
      <c r="X32" s="7">
        <v>0.52590000000000003</v>
      </c>
      <c r="Y32" s="7">
        <v>-0.70819999999999994</v>
      </c>
      <c r="Z32" s="7">
        <v>1.3877999999999999</v>
      </c>
      <c r="AA32" s="7">
        <v>-6.3475000000000001</v>
      </c>
      <c r="AB32" s="7">
        <v>0.30259999999999998</v>
      </c>
      <c r="AC32" s="7">
        <v>0.22139999999999993</v>
      </c>
      <c r="AD32" s="7">
        <v>-4.0502000000000002</v>
      </c>
      <c r="AE32" s="7">
        <v>-7.6600000000000001E-2</v>
      </c>
      <c r="AF32" s="7">
        <v>-9.1399999999999995E-2</v>
      </c>
      <c r="AG32" s="7">
        <v>-0.83050000000000002</v>
      </c>
      <c r="AH32" s="7">
        <v>-0.21010000000000001</v>
      </c>
      <c r="AI32" s="7">
        <v>-1.1755999999999998</v>
      </c>
      <c r="AJ32" s="7">
        <v>-0.44809999999999994</v>
      </c>
      <c r="AK32" s="7">
        <v>0.44550000000000001</v>
      </c>
      <c r="AL32" s="7">
        <v>-14.7422</v>
      </c>
    </row>
    <row r="33" spans="1:38" s="1" customFormat="1" ht="12">
      <c r="A33" s="13" t="s">
        <v>46</v>
      </c>
      <c r="B33" s="14"/>
      <c r="C33" s="7">
        <v>-9.7931000000000008</v>
      </c>
      <c r="D33" s="7">
        <v>1.4302000000000001</v>
      </c>
      <c r="E33" s="7">
        <v>-0.44380000000000003</v>
      </c>
      <c r="F33" s="7">
        <v>6.2799999999999995E-2</v>
      </c>
      <c r="G33" s="7">
        <v>-9.8100000000000007E-2</v>
      </c>
      <c r="H33" s="7">
        <v>-0.91270000000000007</v>
      </c>
      <c r="I33" s="7">
        <v>0.10110000000000001</v>
      </c>
      <c r="J33" s="7">
        <v>0.14360000000000001</v>
      </c>
      <c r="K33" s="7">
        <v>-7.9654999999999987</v>
      </c>
      <c r="L33" s="7">
        <v>-0.65189999999999948</v>
      </c>
      <c r="M33" s="7">
        <v>-1.9195000000000007</v>
      </c>
      <c r="N33" s="7">
        <v>-1.4147000000000001</v>
      </c>
      <c r="O33" s="7">
        <v>-1.0882000000000001</v>
      </c>
      <c r="P33" s="7">
        <v>0.28750000000000003</v>
      </c>
      <c r="Q33" s="7">
        <v>2.5710000000000002</v>
      </c>
      <c r="R33" s="7">
        <v>-6.056</v>
      </c>
      <c r="S33" s="7">
        <v>0.12540000000000001</v>
      </c>
      <c r="T33" s="7">
        <v>-8.3000000000000296E-3</v>
      </c>
      <c r="U33" s="7">
        <v>-1.1701000000000001</v>
      </c>
      <c r="V33" s="7">
        <v>-2.1499999999999991E-2</v>
      </c>
      <c r="W33" s="7">
        <v>-1.6048</v>
      </c>
      <c r="X33" s="7">
        <v>0.52359999999999995</v>
      </c>
      <c r="Y33" s="7">
        <v>0.18940000000000001</v>
      </c>
      <c r="Z33" s="7">
        <v>0.1191</v>
      </c>
      <c r="AA33" s="7">
        <v>-5.6745999999999999</v>
      </c>
      <c r="AB33" s="7">
        <v>0.30309999999999998</v>
      </c>
      <c r="AC33" s="7">
        <v>0.20249999999999999</v>
      </c>
      <c r="AD33" s="7">
        <v>-3.9734000000000003</v>
      </c>
      <c r="AE33" s="7">
        <v>-1.09E-2</v>
      </c>
      <c r="AF33" s="7">
        <v>1.0000000000000026E-4</v>
      </c>
      <c r="AG33" s="7">
        <v>-0.81190000000000007</v>
      </c>
      <c r="AH33" s="7">
        <v>-8.6399999999999991E-2</v>
      </c>
      <c r="AI33" s="7">
        <v>-0.74669999999999992</v>
      </c>
      <c r="AJ33" s="7">
        <v>-9.8799999999999999E-2</v>
      </c>
      <c r="AK33" s="7">
        <v>1.4241999999999999</v>
      </c>
      <c r="AL33" s="7">
        <v>-1.9517999999999998</v>
      </c>
    </row>
    <row r="34" spans="1:38" s="1" customFormat="1" ht="12">
      <c r="A34" s="13" t="s">
        <v>47</v>
      </c>
      <c r="B34" s="14"/>
      <c r="C34" s="7">
        <v>-5.3341999999999992</v>
      </c>
      <c r="D34" s="7">
        <v>-0.13900000000000001</v>
      </c>
      <c r="E34" s="7">
        <v>-1.9999999999999998E-4</v>
      </c>
      <c r="F34" s="7">
        <v>0</v>
      </c>
      <c r="G34" s="7">
        <v>0.1052</v>
      </c>
      <c r="H34" s="7">
        <v>7.4999999999999997E-2</v>
      </c>
      <c r="I34" s="7">
        <v>2.9999999999999997E-4</v>
      </c>
      <c r="J34" s="7">
        <v>-5.9999999999999995E-4</v>
      </c>
      <c r="K34" s="7">
        <v>-45.747699999999995</v>
      </c>
      <c r="L34" s="7">
        <v>-0.97789999999999999</v>
      </c>
      <c r="M34" s="7">
        <v>3.3948</v>
      </c>
      <c r="N34" s="7">
        <v>0.96830000000000005</v>
      </c>
      <c r="O34" s="7">
        <v>1.9E-2</v>
      </c>
      <c r="P34" s="7">
        <v>0.33809999999999996</v>
      </c>
      <c r="Q34" s="7">
        <v>0.1956</v>
      </c>
      <c r="R34" s="7">
        <v>-5.0000000000000001E-4</v>
      </c>
      <c r="S34" s="7">
        <v>-0.13220000000000001</v>
      </c>
      <c r="T34" s="7">
        <v>0.13790000000000002</v>
      </c>
      <c r="U34" s="7">
        <v>-1.3555000000000001</v>
      </c>
      <c r="V34" s="7">
        <v>-1E-4</v>
      </c>
      <c r="W34" s="7">
        <v>-0.10989999999999997</v>
      </c>
      <c r="X34" s="7">
        <v>6.4299999999999996E-2</v>
      </c>
      <c r="Y34" s="7">
        <v>0.37569999999999998</v>
      </c>
      <c r="Z34" s="7">
        <v>1.2375</v>
      </c>
      <c r="AA34" s="7">
        <v>8.9999999999999998E-4</v>
      </c>
      <c r="AB34" s="7">
        <v>0</v>
      </c>
      <c r="AC34" s="7">
        <v>0</v>
      </c>
      <c r="AD34" s="7">
        <v>0.04</v>
      </c>
      <c r="AE34" s="7">
        <v>0</v>
      </c>
      <c r="AF34" s="7">
        <v>0</v>
      </c>
      <c r="AG34" s="7">
        <v>1.8E-3</v>
      </c>
      <c r="AH34" s="7">
        <v>-0.11119999999999999</v>
      </c>
      <c r="AI34" s="7">
        <v>0.21589999999999998</v>
      </c>
      <c r="AJ34" s="7">
        <v>-0.26540000000000002</v>
      </c>
      <c r="AK34" s="7">
        <v>3.2899999999999985E-2</v>
      </c>
      <c r="AL34" s="7">
        <v>-11.750900000000001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L39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58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10">
        <v>893.68430000000001</v>
      </c>
      <c r="D5" s="10">
        <v>248.14429999999999</v>
      </c>
      <c r="E5" s="10">
        <v>221.4648</v>
      </c>
      <c r="F5" s="10">
        <v>29.0412</v>
      </c>
      <c r="G5" s="10">
        <v>35.503500000000003</v>
      </c>
      <c r="H5" s="10">
        <v>78.377300000000005</v>
      </c>
      <c r="I5" s="10">
        <v>29.3614</v>
      </c>
      <c r="J5" s="10">
        <v>27.2516</v>
      </c>
      <c r="K5" s="10">
        <v>2329.5996</v>
      </c>
      <c r="L5" s="10">
        <v>1859.4232</v>
      </c>
      <c r="M5" s="10">
        <v>2042.7208000000001</v>
      </c>
      <c r="N5" s="10">
        <v>261.38709999999998</v>
      </c>
      <c r="O5" s="10">
        <v>415.63569999999999</v>
      </c>
      <c r="P5" s="10">
        <v>136.3733</v>
      </c>
      <c r="Q5" s="10">
        <v>727.49969999999996</v>
      </c>
      <c r="R5" s="10">
        <v>192.8698</v>
      </c>
      <c r="S5" s="10">
        <v>173.61340000000001</v>
      </c>
      <c r="T5" s="10">
        <v>141.9898</v>
      </c>
      <c r="U5" s="10">
        <v>1562.3433</v>
      </c>
      <c r="V5" s="10">
        <v>56.672600000000003</v>
      </c>
      <c r="W5" s="10">
        <v>34.126899999999999</v>
      </c>
      <c r="X5" s="10">
        <v>186.58920000000001</v>
      </c>
      <c r="Y5" s="10">
        <v>196.07159999999999</v>
      </c>
      <c r="Z5" s="10">
        <v>23.821999999999999</v>
      </c>
      <c r="AA5" s="10">
        <v>32.217399999999998</v>
      </c>
      <c r="AB5" s="10">
        <v>1.5926</v>
      </c>
      <c r="AC5" s="10">
        <v>154.1277</v>
      </c>
      <c r="AD5" s="10">
        <v>11.9551</v>
      </c>
      <c r="AE5" s="10">
        <v>2.0438999999999998</v>
      </c>
      <c r="AF5" s="10">
        <v>9.1761999999999997</v>
      </c>
      <c r="AG5" s="10">
        <v>42.975900000000003</v>
      </c>
      <c r="AH5" s="10">
        <v>131.15520000000001</v>
      </c>
      <c r="AI5" s="10">
        <v>864.69579999999996</v>
      </c>
      <c r="AJ5" s="10">
        <v>291.86700000000002</v>
      </c>
      <c r="AK5" s="10">
        <v>320.2088</v>
      </c>
      <c r="AL5" s="10">
        <v>1168.6797999999999</v>
      </c>
    </row>
    <row r="6" spans="1:38">
      <c r="A6" s="27" t="s">
        <v>39</v>
      </c>
      <c r="B6" s="28"/>
      <c r="C6" s="10">
        <v>121.6716</v>
      </c>
      <c r="D6" s="10">
        <v>0.88280000000000003</v>
      </c>
      <c r="E6" s="10">
        <v>6.9699999999999998E-2</v>
      </c>
      <c r="F6" s="10">
        <v>3.0000000000000001E-3</v>
      </c>
      <c r="G6" s="10">
        <v>1.1000000000000001E-3</v>
      </c>
      <c r="H6" s="10">
        <v>1.1800999999999999</v>
      </c>
      <c r="I6" s="10">
        <v>1.1000000000000001E-3</v>
      </c>
      <c r="J6" s="10">
        <v>1.01E-2</v>
      </c>
      <c r="K6" s="10">
        <v>157.82069999999999</v>
      </c>
      <c r="L6" s="10">
        <v>1.6204000000000001</v>
      </c>
      <c r="M6" s="10">
        <v>27.510400000000001</v>
      </c>
      <c r="N6" s="10">
        <v>5.5599999999999997E-2</v>
      </c>
      <c r="O6" s="10">
        <v>4.3295000000000003</v>
      </c>
      <c r="P6" s="10">
        <v>9.1000000000000004E-3</v>
      </c>
      <c r="Q6" s="10">
        <v>0.77749999999999997</v>
      </c>
      <c r="R6" s="10">
        <v>5.3999999999999999E-2</v>
      </c>
      <c r="S6" s="10">
        <v>4.6300000000000001E-2</v>
      </c>
      <c r="T6" s="10">
        <v>1.7399999999999999E-2</v>
      </c>
      <c r="U6" s="10">
        <v>1.2107000000000001</v>
      </c>
      <c r="V6" s="10">
        <v>0.2019</v>
      </c>
      <c r="W6" s="10">
        <v>4.2700000000000002E-2</v>
      </c>
      <c r="X6" s="10">
        <v>7.22E-2</v>
      </c>
      <c r="Y6" s="10">
        <v>0.5423</v>
      </c>
      <c r="Z6" s="10">
        <v>1E-4</v>
      </c>
      <c r="AA6" s="10">
        <v>1.2999999999999999E-2</v>
      </c>
      <c r="AB6" s="10">
        <v>0</v>
      </c>
      <c r="AC6" s="10">
        <v>9.2899999999999996E-2</v>
      </c>
      <c r="AD6" s="10">
        <v>2.5999999999999999E-3</v>
      </c>
      <c r="AE6" s="10">
        <v>0</v>
      </c>
      <c r="AF6" s="10">
        <v>1E-4</v>
      </c>
      <c r="AG6" s="10">
        <v>0.1082</v>
      </c>
      <c r="AH6" s="10">
        <v>2.52E-2</v>
      </c>
      <c r="AI6" s="10">
        <v>235.09200000000001</v>
      </c>
      <c r="AJ6" s="10">
        <v>7.6999999999999999E-2</v>
      </c>
      <c r="AK6" s="10">
        <v>0.3906</v>
      </c>
      <c r="AL6" s="10">
        <v>1.2726999999999999</v>
      </c>
    </row>
    <row r="7" spans="1:38">
      <c r="A7" s="27" t="s">
        <v>40</v>
      </c>
      <c r="B7" s="28"/>
      <c r="C7" s="10">
        <v>772.0127</v>
      </c>
      <c r="D7" s="10">
        <v>247.26150000000001</v>
      </c>
      <c r="E7" s="10">
        <v>221.39510000000001</v>
      </c>
      <c r="F7" s="10">
        <v>29.0382</v>
      </c>
      <c r="G7" s="10">
        <v>35.502400000000002</v>
      </c>
      <c r="H7" s="10">
        <v>77.197199999999995</v>
      </c>
      <c r="I7" s="10">
        <v>29.360299999999999</v>
      </c>
      <c r="J7" s="10">
        <v>27.241499999999998</v>
      </c>
      <c r="K7" s="10">
        <v>2171.7788999999998</v>
      </c>
      <c r="L7" s="10">
        <v>1857.8027999999999</v>
      </c>
      <c r="M7" s="10">
        <v>2015.2103999999999</v>
      </c>
      <c r="N7" s="10">
        <v>261.33150000000001</v>
      </c>
      <c r="O7" s="10">
        <v>411.30619999999999</v>
      </c>
      <c r="P7" s="10">
        <v>136.36420000000001</v>
      </c>
      <c r="Q7" s="10">
        <v>726.72220000000004</v>
      </c>
      <c r="R7" s="10">
        <v>192.8158</v>
      </c>
      <c r="S7" s="10">
        <v>173.56710000000001</v>
      </c>
      <c r="T7" s="10">
        <v>141.97239999999999</v>
      </c>
      <c r="U7" s="10">
        <v>1561.1325999999999</v>
      </c>
      <c r="V7" s="10">
        <v>56.470700000000001</v>
      </c>
      <c r="W7" s="10">
        <v>34.084200000000003</v>
      </c>
      <c r="X7" s="10">
        <v>186.517</v>
      </c>
      <c r="Y7" s="10">
        <v>195.52930000000001</v>
      </c>
      <c r="Z7" s="10">
        <v>23.821899999999999</v>
      </c>
      <c r="AA7" s="10">
        <v>32.2044</v>
      </c>
      <c r="AB7" s="10">
        <v>1.5926</v>
      </c>
      <c r="AC7" s="10">
        <v>154.03479999999999</v>
      </c>
      <c r="AD7" s="10">
        <v>11.952500000000001</v>
      </c>
      <c r="AE7" s="10">
        <v>2.0438999999999998</v>
      </c>
      <c r="AF7" s="10">
        <v>9.1760999999999999</v>
      </c>
      <c r="AG7" s="10">
        <v>42.867699999999999</v>
      </c>
      <c r="AH7" s="10">
        <v>131.13</v>
      </c>
      <c r="AI7" s="10">
        <v>629.60379999999998</v>
      </c>
      <c r="AJ7" s="10">
        <v>291.79000000000002</v>
      </c>
      <c r="AK7" s="10">
        <v>319.81819999999999</v>
      </c>
      <c r="AL7" s="10">
        <v>1167.4070999999999</v>
      </c>
    </row>
    <row r="8" spans="1:38">
      <c r="A8" s="27" t="s">
        <v>41</v>
      </c>
      <c r="B8" s="28"/>
      <c r="C8" s="10">
        <v>558.99580000000003</v>
      </c>
      <c r="D8" s="10">
        <v>229.61429999999999</v>
      </c>
      <c r="E8" s="10">
        <v>215.137</v>
      </c>
      <c r="F8" s="10">
        <v>28.026900000000001</v>
      </c>
      <c r="G8" s="10">
        <v>32.307600000000001</v>
      </c>
      <c r="H8" s="10">
        <v>74.671599999999998</v>
      </c>
      <c r="I8" s="10">
        <v>27.150099999999998</v>
      </c>
      <c r="J8" s="10">
        <v>25.271699999999999</v>
      </c>
      <c r="K8" s="10">
        <v>1523.0142000000001</v>
      </c>
      <c r="L8" s="10">
        <v>1777.6744000000001</v>
      </c>
      <c r="M8" s="10">
        <v>1947.2959000000001</v>
      </c>
      <c r="N8" s="10">
        <v>251.61770000000001</v>
      </c>
      <c r="O8" s="10">
        <v>406.67930000000001</v>
      </c>
      <c r="P8" s="10">
        <v>126.3541</v>
      </c>
      <c r="Q8" s="10">
        <v>687.64639999999997</v>
      </c>
      <c r="R8" s="10">
        <v>183.3553</v>
      </c>
      <c r="S8" s="10">
        <v>160.30170000000001</v>
      </c>
      <c r="T8" s="10">
        <v>137.1284</v>
      </c>
      <c r="U8" s="10">
        <v>1516.8683000000001</v>
      </c>
      <c r="V8" s="10">
        <v>51.927999999999997</v>
      </c>
      <c r="W8" s="10">
        <v>25.8794</v>
      </c>
      <c r="X8" s="10">
        <v>182.47620000000001</v>
      </c>
      <c r="Y8" s="10">
        <v>178.59739999999999</v>
      </c>
      <c r="Z8" s="10">
        <v>21.045200000000001</v>
      </c>
      <c r="AA8" s="10">
        <v>30.228100000000001</v>
      </c>
      <c r="AB8" s="10">
        <v>1.0417000000000001</v>
      </c>
      <c r="AC8" s="10">
        <v>149.03299999999999</v>
      </c>
      <c r="AD8" s="10">
        <v>8.8156999999999996</v>
      </c>
      <c r="AE8" s="10">
        <v>2.0142000000000002</v>
      </c>
      <c r="AF8" s="10">
        <v>9.0584000000000007</v>
      </c>
      <c r="AG8" s="10">
        <v>35.200400000000002</v>
      </c>
      <c r="AH8" s="10">
        <v>129.0461</v>
      </c>
      <c r="AI8" s="10">
        <v>618.1232</v>
      </c>
      <c r="AJ8" s="10">
        <v>284.13679999999999</v>
      </c>
      <c r="AK8" s="10">
        <v>306.72410000000002</v>
      </c>
      <c r="AL8" s="10">
        <v>1041.0228</v>
      </c>
    </row>
    <row r="9" spans="1:38">
      <c r="A9" s="29" t="s">
        <v>42</v>
      </c>
      <c r="B9" s="30"/>
      <c r="C9" s="10">
        <v>323.05160000000001</v>
      </c>
      <c r="D9" s="10">
        <v>203.8107</v>
      </c>
      <c r="E9" s="10">
        <v>203.26349999999999</v>
      </c>
      <c r="F9" s="10">
        <v>24.9115</v>
      </c>
      <c r="G9" s="10">
        <v>29.597200000000001</v>
      </c>
      <c r="H9" s="10">
        <v>64.434600000000003</v>
      </c>
      <c r="I9" s="10">
        <v>21.084800000000001</v>
      </c>
      <c r="J9" s="10">
        <v>20.113199999999999</v>
      </c>
      <c r="K9" s="10">
        <v>1068.3263999999999</v>
      </c>
      <c r="L9" s="10">
        <v>1709.7999</v>
      </c>
      <c r="M9" s="10">
        <v>1872.2236</v>
      </c>
      <c r="N9" s="10">
        <v>243.54679999999999</v>
      </c>
      <c r="O9" s="10">
        <v>381.17009999999999</v>
      </c>
      <c r="P9" s="10">
        <v>122.4451</v>
      </c>
      <c r="Q9" s="10">
        <v>660.10599999999999</v>
      </c>
      <c r="R9" s="10">
        <v>170.2473</v>
      </c>
      <c r="S9" s="10">
        <v>144.2116</v>
      </c>
      <c r="T9" s="10">
        <v>127.2581</v>
      </c>
      <c r="U9" s="10">
        <v>1417.7863</v>
      </c>
      <c r="V9" s="10">
        <v>47.300600000000003</v>
      </c>
      <c r="W9" s="10">
        <v>22.321300000000001</v>
      </c>
      <c r="X9" s="10">
        <v>173.69890000000001</v>
      </c>
      <c r="Y9" s="10">
        <v>141.97499999999999</v>
      </c>
      <c r="Z9" s="10">
        <v>19.0717</v>
      </c>
      <c r="AA9" s="10">
        <v>26.732299999999999</v>
      </c>
      <c r="AB9" s="10">
        <v>0.95679999999999998</v>
      </c>
      <c r="AC9" s="10">
        <v>139.03819999999999</v>
      </c>
      <c r="AD9" s="10">
        <v>7.1879</v>
      </c>
      <c r="AE9" s="10">
        <v>1.7049000000000001</v>
      </c>
      <c r="AF9" s="10">
        <v>8.58</v>
      </c>
      <c r="AG9" s="10">
        <v>31.636900000000001</v>
      </c>
      <c r="AH9" s="10">
        <v>110.7197</v>
      </c>
      <c r="AI9" s="10">
        <v>601.55740000000003</v>
      </c>
      <c r="AJ9" s="10">
        <v>268.45650000000001</v>
      </c>
      <c r="AK9" s="10">
        <v>278.46069999999997</v>
      </c>
      <c r="AL9" s="10">
        <v>927.49530000000004</v>
      </c>
    </row>
    <row r="10" spans="1:38">
      <c r="A10" s="29" t="s">
        <v>43</v>
      </c>
      <c r="B10" s="30"/>
      <c r="C10" s="10">
        <v>185.0658</v>
      </c>
      <c r="D10" s="10">
        <v>18.4191</v>
      </c>
      <c r="E10" s="10">
        <v>6.2767999999999997</v>
      </c>
      <c r="F10" s="10">
        <v>2.0324</v>
      </c>
      <c r="G10" s="10">
        <v>1.704</v>
      </c>
      <c r="H10" s="10">
        <v>3.8119999999999998</v>
      </c>
      <c r="I10" s="10">
        <v>1.7552000000000001</v>
      </c>
      <c r="J10" s="10">
        <v>2.0949</v>
      </c>
      <c r="K10" s="10">
        <v>398.43860000000001</v>
      </c>
      <c r="L10" s="10">
        <v>50.2654</v>
      </c>
      <c r="M10" s="10">
        <v>36.451599999999999</v>
      </c>
      <c r="N10" s="10">
        <v>5.4303999999999997</v>
      </c>
      <c r="O10" s="10">
        <v>9.7123000000000008</v>
      </c>
      <c r="P10" s="10">
        <v>1.7141999999999999</v>
      </c>
      <c r="Q10" s="10">
        <v>14.1586</v>
      </c>
      <c r="R10" s="10">
        <v>6.1730999999999998</v>
      </c>
      <c r="S10" s="10">
        <v>9.7276000000000007</v>
      </c>
      <c r="T10" s="10">
        <v>6.1821000000000002</v>
      </c>
      <c r="U10" s="10">
        <v>73.886200000000002</v>
      </c>
      <c r="V10" s="10">
        <v>2.3595000000000002</v>
      </c>
      <c r="W10" s="10">
        <v>2.9062999999999999</v>
      </c>
      <c r="X10" s="10">
        <v>6.4663000000000004</v>
      </c>
      <c r="Y10" s="10">
        <v>23.177600000000002</v>
      </c>
      <c r="Z10" s="10">
        <v>1.3047</v>
      </c>
      <c r="AA10" s="10">
        <v>1.8342000000000001</v>
      </c>
      <c r="AB10" s="10">
        <v>5.3699999999999998E-2</v>
      </c>
      <c r="AC10" s="10">
        <v>7.5236000000000001</v>
      </c>
      <c r="AD10" s="10">
        <v>0.65349999999999997</v>
      </c>
      <c r="AE10" s="10">
        <v>0.21890000000000001</v>
      </c>
      <c r="AF10" s="10">
        <v>0.25109999999999999</v>
      </c>
      <c r="AG10" s="10">
        <v>2.7854000000000001</v>
      </c>
      <c r="AH10" s="10">
        <v>14.3018</v>
      </c>
      <c r="AI10" s="10">
        <v>13.8888</v>
      </c>
      <c r="AJ10" s="10">
        <v>13.016</v>
      </c>
      <c r="AK10" s="10">
        <v>19.265599999999999</v>
      </c>
      <c r="AL10" s="10">
        <v>90.474400000000003</v>
      </c>
    </row>
    <row r="11" spans="1:38" s="6" customFormat="1">
      <c r="A11" s="31" t="s">
        <v>44</v>
      </c>
      <c r="B11" s="32"/>
      <c r="C11" s="11">
        <v>50.878399999999999</v>
      </c>
      <c r="D11" s="11">
        <v>7.3845000000000001</v>
      </c>
      <c r="E11" s="10">
        <v>5.5967000000000002</v>
      </c>
      <c r="F11" s="10">
        <v>1.083</v>
      </c>
      <c r="G11" s="10">
        <v>1.0064</v>
      </c>
      <c r="H11" s="10">
        <v>6.4249999999999998</v>
      </c>
      <c r="I11" s="10">
        <v>4.3101000000000003</v>
      </c>
      <c r="J11" s="10">
        <v>3.0636000000000001</v>
      </c>
      <c r="K11" s="10">
        <v>56.249200000000002</v>
      </c>
      <c r="L11" s="10">
        <v>17.609100000000002</v>
      </c>
      <c r="M11" s="10">
        <v>38.620699999999999</v>
      </c>
      <c r="N11" s="10">
        <v>2.6404999999999998</v>
      </c>
      <c r="O11" s="10">
        <v>15.796900000000001</v>
      </c>
      <c r="P11" s="10">
        <v>2.1947999999999999</v>
      </c>
      <c r="Q11" s="10">
        <v>13.3818</v>
      </c>
      <c r="R11" s="10">
        <v>6.9348999999999998</v>
      </c>
      <c r="S11" s="10">
        <v>6.3624999999999998</v>
      </c>
      <c r="T11" s="10">
        <v>3.6882000000000001</v>
      </c>
      <c r="U11" s="10">
        <v>25.195799999999998</v>
      </c>
      <c r="V11" s="10">
        <v>2.2679</v>
      </c>
      <c r="W11" s="10">
        <v>0.65180000000000005</v>
      </c>
      <c r="X11" s="10">
        <v>2.3109999999999999</v>
      </c>
      <c r="Y11" s="10">
        <v>13.444800000000001</v>
      </c>
      <c r="Z11" s="10">
        <v>0.66879999999999995</v>
      </c>
      <c r="AA11" s="10">
        <v>1.6616</v>
      </c>
      <c r="AB11" s="10">
        <v>3.1199999999999999E-2</v>
      </c>
      <c r="AC11" s="10">
        <v>2.4712000000000001</v>
      </c>
      <c r="AD11" s="10">
        <v>0.97430000000000005</v>
      </c>
      <c r="AE11" s="10">
        <v>9.0399999999999994E-2</v>
      </c>
      <c r="AF11" s="10">
        <v>0.2273</v>
      </c>
      <c r="AG11" s="10">
        <v>0.77810000000000001</v>
      </c>
      <c r="AH11" s="10">
        <v>4.0246000000000004</v>
      </c>
      <c r="AI11" s="10">
        <v>2.677</v>
      </c>
      <c r="AJ11" s="10">
        <v>2.6642999999999999</v>
      </c>
      <c r="AK11" s="10">
        <v>8.9977999999999998</v>
      </c>
      <c r="AL11" s="10">
        <v>23.053100000000001</v>
      </c>
    </row>
    <row r="12" spans="1:38" s="6" customFormat="1">
      <c r="A12" s="17" t="s">
        <v>45</v>
      </c>
      <c r="B12" s="18"/>
      <c r="C12" s="11">
        <v>213.01689999999999</v>
      </c>
      <c r="D12" s="11">
        <v>17.647200000000002</v>
      </c>
      <c r="E12" s="10">
        <v>6.2580999999999998</v>
      </c>
      <c r="F12" s="10">
        <v>1.0113000000000001</v>
      </c>
      <c r="G12" s="10">
        <v>3.1947999999999999</v>
      </c>
      <c r="H12" s="10">
        <v>2.5255999999999998</v>
      </c>
      <c r="I12" s="10">
        <v>2.2101999999999999</v>
      </c>
      <c r="J12" s="10">
        <v>1.9698</v>
      </c>
      <c r="K12" s="10">
        <v>648.76469999999995</v>
      </c>
      <c r="L12" s="10">
        <v>80.128399999999999</v>
      </c>
      <c r="M12" s="10">
        <v>67.914500000000004</v>
      </c>
      <c r="N12" s="10">
        <v>9.7138000000000009</v>
      </c>
      <c r="O12" s="10">
        <v>4.6269</v>
      </c>
      <c r="P12" s="10">
        <v>10.0101</v>
      </c>
      <c r="Q12" s="10">
        <v>39.075800000000001</v>
      </c>
      <c r="R12" s="10">
        <v>9.4604999999999997</v>
      </c>
      <c r="S12" s="10">
        <v>13.2654</v>
      </c>
      <c r="T12" s="10">
        <v>4.8440000000000003</v>
      </c>
      <c r="U12" s="10">
        <v>44.264299999999999</v>
      </c>
      <c r="V12" s="10">
        <v>4.5427</v>
      </c>
      <c r="W12" s="10">
        <v>8.2048000000000005</v>
      </c>
      <c r="X12" s="10">
        <v>4.0407999999999999</v>
      </c>
      <c r="Y12" s="10">
        <v>16.931899999999999</v>
      </c>
      <c r="Z12" s="10">
        <v>2.7766999999999999</v>
      </c>
      <c r="AA12" s="10">
        <v>1.9762999999999999</v>
      </c>
      <c r="AB12" s="10">
        <v>0.55089999999999995</v>
      </c>
      <c r="AC12" s="10">
        <v>5.0018000000000002</v>
      </c>
      <c r="AD12" s="10">
        <v>3.1368</v>
      </c>
      <c r="AE12" s="10">
        <v>2.9700000000000001E-2</v>
      </c>
      <c r="AF12" s="10">
        <v>0.1177</v>
      </c>
      <c r="AG12" s="10">
        <v>7.6673</v>
      </c>
      <c r="AH12" s="10">
        <v>2.0838999999999999</v>
      </c>
      <c r="AI12" s="10">
        <v>11.480600000000001</v>
      </c>
      <c r="AJ12" s="10">
        <v>7.6532</v>
      </c>
      <c r="AK12" s="10">
        <v>13.094099999999999</v>
      </c>
      <c r="AL12" s="10">
        <v>126.3843</v>
      </c>
    </row>
    <row r="13" spans="1:38" s="6" customFormat="1">
      <c r="A13" s="19" t="s">
        <v>46</v>
      </c>
      <c r="B13" s="20"/>
      <c r="C13" s="11">
        <v>70.770399999999995</v>
      </c>
      <c r="D13" s="11">
        <v>11.2209</v>
      </c>
      <c r="E13" s="10">
        <v>4.5617999999999999</v>
      </c>
      <c r="F13" s="10">
        <v>0.66839999999999999</v>
      </c>
      <c r="G13" s="10">
        <v>2.5539999999999998</v>
      </c>
      <c r="H13" s="10">
        <v>0.71089999999999998</v>
      </c>
      <c r="I13" s="10">
        <v>2.0255999999999998</v>
      </c>
      <c r="J13" s="10">
        <v>1.5457000000000001</v>
      </c>
      <c r="K13" s="10">
        <v>78.478200000000001</v>
      </c>
      <c r="L13" s="10">
        <v>56.908200000000001</v>
      </c>
      <c r="M13" s="10">
        <v>35.6571</v>
      </c>
      <c r="N13" s="10">
        <v>4.6681999999999997</v>
      </c>
      <c r="O13" s="10">
        <v>3.5065</v>
      </c>
      <c r="P13" s="10">
        <v>3.8224</v>
      </c>
      <c r="Q13" s="10">
        <v>36.507899999999999</v>
      </c>
      <c r="R13" s="10">
        <v>3.1316999999999999</v>
      </c>
      <c r="S13" s="10">
        <v>9.3278999999999996</v>
      </c>
      <c r="T13" s="10">
        <v>2.5507</v>
      </c>
      <c r="U13" s="10">
        <v>25.3002</v>
      </c>
      <c r="V13" s="10">
        <v>1.5516000000000001</v>
      </c>
      <c r="W13" s="10">
        <v>5.4763999999999999</v>
      </c>
      <c r="X13" s="10">
        <v>2.4792999999999998</v>
      </c>
      <c r="Y13" s="10">
        <v>9.9337</v>
      </c>
      <c r="Z13" s="10">
        <v>0.29270000000000002</v>
      </c>
      <c r="AA13" s="10">
        <v>0.83689999999999998</v>
      </c>
      <c r="AB13" s="10">
        <v>0.44259999999999999</v>
      </c>
      <c r="AC13" s="10">
        <v>1.9825999999999999</v>
      </c>
      <c r="AD13" s="10">
        <v>1.29E-2</v>
      </c>
      <c r="AE13" s="10">
        <v>4.1000000000000003E-3</v>
      </c>
      <c r="AF13" s="10">
        <v>0.1147</v>
      </c>
      <c r="AG13" s="10">
        <v>6.0442</v>
      </c>
      <c r="AH13" s="10">
        <v>1.2301</v>
      </c>
      <c r="AI13" s="10">
        <v>5.3667999999999996</v>
      </c>
      <c r="AJ13" s="10">
        <v>7.2210000000000001</v>
      </c>
      <c r="AK13" s="10">
        <v>11.426600000000001</v>
      </c>
      <c r="AL13" s="10">
        <v>53.014800000000001</v>
      </c>
    </row>
    <row r="14" spans="1:38" s="6" customFormat="1">
      <c r="A14" s="19" t="s">
        <v>47</v>
      </c>
      <c r="B14" s="20"/>
      <c r="C14" s="11">
        <v>87.3827</v>
      </c>
      <c r="D14" s="11">
        <v>1.6065</v>
      </c>
      <c r="E14" s="10">
        <v>9.8400000000000001E-2</v>
      </c>
      <c r="F14" s="10">
        <v>3.0000000000000001E-3</v>
      </c>
      <c r="G14" s="10">
        <v>0.1855</v>
      </c>
      <c r="H14" s="10">
        <v>0.1923</v>
      </c>
      <c r="I14" s="10">
        <v>1E-3</v>
      </c>
      <c r="J14" s="10">
        <v>1.4E-3</v>
      </c>
      <c r="K14" s="10">
        <v>556.34670000000006</v>
      </c>
      <c r="L14" s="10">
        <v>14.7826</v>
      </c>
      <c r="M14" s="10">
        <v>25.929200000000002</v>
      </c>
      <c r="N14" s="10">
        <v>2.3222999999999998</v>
      </c>
      <c r="O14" s="10">
        <v>8.5099999999999995E-2</v>
      </c>
      <c r="P14" s="10">
        <v>4.4225000000000003</v>
      </c>
      <c r="Q14" s="10">
        <v>1.3420000000000001</v>
      </c>
      <c r="R14" s="10">
        <v>3.3283999999999998</v>
      </c>
      <c r="S14" s="10">
        <v>2.0737000000000001</v>
      </c>
      <c r="T14" s="10">
        <v>0.86060000000000003</v>
      </c>
      <c r="U14" s="10">
        <v>15.235300000000001</v>
      </c>
      <c r="V14" s="10">
        <v>4.6699999999999998E-2</v>
      </c>
      <c r="W14" s="10">
        <v>2.2216999999999998</v>
      </c>
      <c r="X14" s="10">
        <v>1.2318</v>
      </c>
      <c r="Y14" s="10">
        <v>5.4572000000000003</v>
      </c>
      <c r="Z14" s="10">
        <v>1.6157999999999999</v>
      </c>
      <c r="AA14" s="10">
        <v>0.2087</v>
      </c>
      <c r="AB14" s="10">
        <v>0</v>
      </c>
      <c r="AC14" s="10">
        <v>0.84940000000000004</v>
      </c>
      <c r="AD14" s="10">
        <v>2.5251999999999999</v>
      </c>
      <c r="AE14" s="10">
        <v>1.1000000000000001E-3</v>
      </c>
      <c r="AF14" s="10">
        <v>0</v>
      </c>
      <c r="AG14" s="10">
        <v>0.67100000000000004</v>
      </c>
      <c r="AH14" s="10">
        <v>0.37359999999999999</v>
      </c>
      <c r="AI14" s="10">
        <v>5.04</v>
      </c>
      <c r="AJ14" s="10">
        <v>0.21010000000000001</v>
      </c>
      <c r="AK14" s="10">
        <v>1.0029999999999999</v>
      </c>
      <c r="AL14" s="10">
        <v>70.020600000000002</v>
      </c>
    </row>
    <row r="15" spans="1:38" s="6" customFormat="1">
      <c r="A15" s="15" t="s">
        <v>48</v>
      </c>
      <c r="B15" s="16"/>
      <c r="C15" s="11">
        <v>2990.3742000000002</v>
      </c>
      <c r="D15" s="11">
        <v>252.024</v>
      </c>
      <c r="E15" s="10">
        <v>169.87119999999999</v>
      </c>
      <c r="F15" s="10">
        <v>67.825400000000002</v>
      </c>
      <c r="G15" s="10">
        <v>71.849400000000003</v>
      </c>
      <c r="H15" s="10">
        <v>116.91249999999999</v>
      </c>
      <c r="I15" s="10">
        <v>73.484200000000001</v>
      </c>
      <c r="J15" s="10">
        <v>51.980699999999999</v>
      </c>
      <c r="K15" s="10">
        <v>3600.4023000000002</v>
      </c>
      <c r="L15" s="10">
        <v>1057.4042999999999</v>
      </c>
      <c r="M15" s="10">
        <v>799.99919999999997</v>
      </c>
      <c r="N15" s="10">
        <v>244.1172</v>
      </c>
      <c r="O15" s="10">
        <v>264.52280000000002</v>
      </c>
      <c r="P15" s="10">
        <v>106.96210000000001</v>
      </c>
      <c r="Q15" s="10">
        <v>457.40449999999998</v>
      </c>
      <c r="R15" s="10">
        <v>129.9264</v>
      </c>
      <c r="S15" s="10">
        <v>182.64830000000001</v>
      </c>
      <c r="T15" s="10">
        <v>139.4297</v>
      </c>
      <c r="U15" s="10">
        <v>897.25250000000005</v>
      </c>
      <c r="V15" s="10">
        <v>172.25630000000001</v>
      </c>
      <c r="W15" s="10">
        <v>124.23139999999999</v>
      </c>
      <c r="X15" s="10">
        <v>218.14340000000001</v>
      </c>
      <c r="Y15" s="10">
        <v>218.78659999999999</v>
      </c>
      <c r="Z15" s="10">
        <v>24.3032</v>
      </c>
      <c r="AA15" s="10">
        <v>72.195899999999995</v>
      </c>
      <c r="AB15" s="10">
        <v>2.3475000000000001</v>
      </c>
      <c r="AC15" s="10">
        <v>113.3122</v>
      </c>
      <c r="AD15" s="10">
        <v>49.584899999999998</v>
      </c>
      <c r="AE15" s="10">
        <v>2.9647999999999999</v>
      </c>
      <c r="AF15" s="10">
        <v>9.7249999999999996</v>
      </c>
      <c r="AG15" s="10">
        <v>33.078600000000002</v>
      </c>
      <c r="AH15" s="10">
        <v>89.775300000000001</v>
      </c>
      <c r="AI15" s="10">
        <v>615.28530000000001</v>
      </c>
      <c r="AJ15" s="10">
        <v>472.77210000000002</v>
      </c>
      <c r="AK15" s="10">
        <v>315.66090000000003</v>
      </c>
      <c r="AL15" s="10">
        <v>959.26900000000001</v>
      </c>
    </row>
    <row r="16" spans="1:38" s="6" customFormat="1">
      <c r="A16" s="15" t="s">
        <v>39</v>
      </c>
      <c r="B16" s="16"/>
      <c r="C16" s="11">
        <v>186.35120000000001</v>
      </c>
      <c r="D16" s="11">
        <v>8.3199999999999996E-2</v>
      </c>
      <c r="E16" s="10">
        <v>9.9000000000000008E-3</v>
      </c>
      <c r="F16" s="10">
        <v>9.7999999999999997E-3</v>
      </c>
      <c r="G16" s="10">
        <v>2.2000000000000001E-3</v>
      </c>
      <c r="H16" s="10">
        <v>3.3E-3</v>
      </c>
      <c r="I16" s="10">
        <v>1.15E-2</v>
      </c>
      <c r="J16" s="10">
        <v>5.6899999999999999E-2</v>
      </c>
      <c r="K16" s="10">
        <v>248.6885</v>
      </c>
      <c r="L16" s="10">
        <v>1.5334000000000001</v>
      </c>
      <c r="M16" s="10">
        <v>28.643799999999999</v>
      </c>
      <c r="N16" s="10">
        <v>0.55689999999999995</v>
      </c>
      <c r="O16" s="10">
        <v>5.5716999999999999</v>
      </c>
      <c r="P16" s="10">
        <v>0</v>
      </c>
      <c r="Q16" s="10">
        <v>0.85660000000000003</v>
      </c>
      <c r="R16" s="10">
        <v>9.1399999999999995E-2</v>
      </c>
      <c r="S16" s="10">
        <v>0.16259999999999999</v>
      </c>
      <c r="T16" s="10">
        <v>2.3999999999999998E-3</v>
      </c>
      <c r="U16" s="10">
        <v>9.0271000000000008</v>
      </c>
      <c r="V16" s="10">
        <v>1.5E-3</v>
      </c>
      <c r="W16" s="10">
        <v>0.36969999999999997</v>
      </c>
      <c r="X16" s="10">
        <v>1.304</v>
      </c>
      <c r="Y16" s="10">
        <v>-3.3E-3</v>
      </c>
      <c r="Z16" s="10">
        <v>1.5E-3</v>
      </c>
      <c r="AA16" s="10">
        <v>1.1299999999999999E-2</v>
      </c>
      <c r="AB16" s="10">
        <v>0</v>
      </c>
      <c r="AC16" s="10">
        <v>0.1656</v>
      </c>
      <c r="AD16" s="10">
        <v>5.4000000000000003E-3</v>
      </c>
      <c r="AE16" s="10">
        <v>0</v>
      </c>
      <c r="AF16" s="10">
        <v>1E-4</v>
      </c>
      <c r="AG16" s="10">
        <v>0.3805</v>
      </c>
      <c r="AH16" s="10">
        <v>5.57E-2</v>
      </c>
      <c r="AI16" s="10">
        <v>245.3381</v>
      </c>
      <c r="AJ16" s="10">
        <v>0.87549999999999994</v>
      </c>
      <c r="AK16" s="10">
        <v>0.85140000000000005</v>
      </c>
      <c r="AL16" s="10">
        <v>20.085000000000001</v>
      </c>
    </row>
    <row r="17" spans="1:38" s="6" customFormat="1">
      <c r="A17" s="15" t="s">
        <v>40</v>
      </c>
      <c r="B17" s="16"/>
      <c r="C17" s="11">
        <v>2804.0230000000001</v>
      </c>
      <c r="D17" s="11">
        <v>251.9408</v>
      </c>
      <c r="E17" s="10">
        <v>169.8613</v>
      </c>
      <c r="F17" s="10">
        <v>67.815600000000003</v>
      </c>
      <c r="G17" s="10">
        <v>71.847200000000001</v>
      </c>
      <c r="H17" s="10">
        <v>116.9092</v>
      </c>
      <c r="I17" s="10">
        <v>73.472700000000003</v>
      </c>
      <c r="J17" s="10">
        <v>51.9238</v>
      </c>
      <c r="K17" s="10">
        <v>3351.7138</v>
      </c>
      <c r="L17" s="10">
        <v>1055.8708999999999</v>
      </c>
      <c r="M17" s="10">
        <v>771.35540000000003</v>
      </c>
      <c r="N17" s="10">
        <v>243.56030000000001</v>
      </c>
      <c r="O17" s="10">
        <v>258.9511</v>
      </c>
      <c r="P17" s="10">
        <v>106.96210000000001</v>
      </c>
      <c r="Q17" s="10">
        <v>456.54790000000003</v>
      </c>
      <c r="R17" s="10">
        <v>129.83500000000001</v>
      </c>
      <c r="S17" s="10">
        <v>182.48570000000001</v>
      </c>
      <c r="T17" s="10">
        <v>139.4273</v>
      </c>
      <c r="U17" s="10">
        <v>888.22540000000004</v>
      </c>
      <c r="V17" s="10">
        <v>172.25479999999999</v>
      </c>
      <c r="W17" s="10">
        <v>123.8617</v>
      </c>
      <c r="X17" s="10">
        <v>216.83940000000001</v>
      </c>
      <c r="Y17" s="10">
        <v>218.78989999999999</v>
      </c>
      <c r="Z17" s="10">
        <v>24.3017</v>
      </c>
      <c r="AA17" s="10">
        <v>72.184600000000003</v>
      </c>
      <c r="AB17" s="10">
        <v>2.3475000000000001</v>
      </c>
      <c r="AC17" s="10">
        <v>113.14660000000001</v>
      </c>
      <c r="AD17" s="10">
        <v>49.579500000000003</v>
      </c>
      <c r="AE17" s="10">
        <v>2.9647999999999999</v>
      </c>
      <c r="AF17" s="10">
        <v>9.7248999999999999</v>
      </c>
      <c r="AG17" s="10">
        <v>32.698099999999997</v>
      </c>
      <c r="AH17" s="10">
        <v>89.7196</v>
      </c>
      <c r="AI17" s="10">
        <v>369.94720000000001</v>
      </c>
      <c r="AJ17" s="10">
        <v>471.89659999999998</v>
      </c>
      <c r="AK17" s="10">
        <v>314.80950000000001</v>
      </c>
      <c r="AL17" s="10">
        <v>939.18399999999997</v>
      </c>
    </row>
    <row r="18" spans="1:38" s="6" customFormat="1">
      <c r="A18" s="17" t="s">
        <v>41</v>
      </c>
      <c r="B18" s="18"/>
      <c r="C18" s="11">
        <v>2480.0801999999999</v>
      </c>
      <c r="D18" s="11">
        <v>228.7921</v>
      </c>
      <c r="E18" s="10">
        <v>143.5718</v>
      </c>
      <c r="F18" s="10">
        <v>61.485300000000002</v>
      </c>
      <c r="G18" s="10">
        <v>55.7271</v>
      </c>
      <c r="H18" s="10">
        <v>106.9256</v>
      </c>
      <c r="I18" s="10">
        <v>71.161799999999999</v>
      </c>
      <c r="J18" s="10">
        <v>50.363599999999998</v>
      </c>
      <c r="K18" s="10">
        <v>2430.4122000000002</v>
      </c>
      <c r="L18" s="10">
        <v>934.60350000000005</v>
      </c>
      <c r="M18" s="10">
        <v>686.43529999999998</v>
      </c>
      <c r="N18" s="10">
        <v>230.88239999999999</v>
      </c>
      <c r="O18" s="10">
        <v>238.56440000000001</v>
      </c>
      <c r="P18" s="10">
        <v>93.447999999999993</v>
      </c>
      <c r="Q18" s="10">
        <v>419.31959999999998</v>
      </c>
      <c r="R18" s="10">
        <v>107.2209</v>
      </c>
      <c r="S18" s="10">
        <v>164.9007</v>
      </c>
      <c r="T18" s="10">
        <v>122.8686</v>
      </c>
      <c r="U18" s="10">
        <v>804.53530000000001</v>
      </c>
      <c r="V18" s="10">
        <v>159.67189999999999</v>
      </c>
      <c r="W18" s="10">
        <v>105.3086</v>
      </c>
      <c r="X18" s="10">
        <v>210.90649999999999</v>
      </c>
      <c r="Y18" s="10">
        <v>190.32769999999999</v>
      </c>
      <c r="Z18" s="10">
        <v>18.684100000000001</v>
      </c>
      <c r="AA18" s="10">
        <v>44.708599999999997</v>
      </c>
      <c r="AB18" s="10">
        <v>2.3285</v>
      </c>
      <c r="AC18" s="10">
        <v>80.745199999999997</v>
      </c>
      <c r="AD18" s="10">
        <v>37.887799999999999</v>
      </c>
      <c r="AE18" s="10">
        <v>1.518</v>
      </c>
      <c r="AF18" s="10">
        <v>6.0980999999999996</v>
      </c>
      <c r="AG18" s="10">
        <v>27.039000000000001</v>
      </c>
      <c r="AH18" s="10">
        <v>86.462699999999998</v>
      </c>
      <c r="AI18" s="10">
        <v>329.1223</v>
      </c>
      <c r="AJ18" s="10">
        <v>461.78960000000001</v>
      </c>
      <c r="AK18" s="10">
        <v>297.33510000000001</v>
      </c>
      <c r="AL18" s="10">
        <v>771.50990000000002</v>
      </c>
    </row>
    <row r="19" spans="1:38" s="6" customFormat="1">
      <c r="A19" s="19" t="s">
        <v>42</v>
      </c>
      <c r="B19" s="20"/>
      <c r="C19" s="11">
        <v>1986.5835</v>
      </c>
      <c r="D19" s="11">
        <v>176.26920000000001</v>
      </c>
      <c r="E19" s="10">
        <v>122.44499999999999</v>
      </c>
      <c r="F19" s="10">
        <v>50.610500000000002</v>
      </c>
      <c r="G19" s="10">
        <v>46.709600000000002</v>
      </c>
      <c r="H19" s="10">
        <v>84.856399999999994</v>
      </c>
      <c r="I19" s="10">
        <v>51.8932</v>
      </c>
      <c r="J19" s="10">
        <v>37.338700000000003</v>
      </c>
      <c r="K19" s="10">
        <v>1740.3013000000001</v>
      </c>
      <c r="L19" s="10">
        <v>788.29719999999998</v>
      </c>
      <c r="M19" s="10">
        <v>560.98220000000003</v>
      </c>
      <c r="N19" s="10">
        <v>203.85669999999999</v>
      </c>
      <c r="O19" s="10">
        <v>209.67160000000001</v>
      </c>
      <c r="P19" s="10">
        <v>80.279499999999999</v>
      </c>
      <c r="Q19" s="10">
        <v>364.83580000000001</v>
      </c>
      <c r="R19" s="10">
        <v>83.015799999999999</v>
      </c>
      <c r="S19" s="10">
        <v>130.11089999999999</v>
      </c>
      <c r="T19" s="10">
        <v>105.78230000000001</v>
      </c>
      <c r="U19" s="10">
        <v>632.52459999999996</v>
      </c>
      <c r="V19" s="10">
        <v>149.95660000000001</v>
      </c>
      <c r="W19" s="10">
        <v>88.130700000000004</v>
      </c>
      <c r="X19" s="10">
        <v>185.18620000000001</v>
      </c>
      <c r="Y19" s="10">
        <v>149.9273</v>
      </c>
      <c r="Z19" s="10">
        <v>13.614599999999999</v>
      </c>
      <c r="AA19" s="10">
        <v>34.334899999999998</v>
      </c>
      <c r="AB19" s="10">
        <v>1.8191999999999999</v>
      </c>
      <c r="AC19" s="10">
        <v>60.898600000000002</v>
      </c>
      <c r="AD19" s="10">
        <v>33.483800000000002</v>
      </c>
      <c r="AE19" s="10">
        <v>0.65620000000000001</v>
      </c>
      <c r="AF19" s="10">
        <v>3.8119999999999998</v>
      </c>
      <c r="AG19" s="10">
        <v>20.787500000000001</v>
      </c>
      <c r="AH19" s="10">
        <v>69.761799999999994</v>
      </c>
      <c r="AI19" s="10">
        <v>302.36380000000003</v>
      </c>
      <c r="AJ19" s="10">
        <v>440.46609999999998</v>
      </c>
      <c r="AK19" s="10">
        <v>268.01100000000002</v>
      </c>
      <c r="AL19" s="10">
        <v>556.85550000000001</v>
      </c>
    </row>
    <row r="20" spans="1:38" s="6" customFormat="1">
      <c r="A20" s="19" t="s">
        <v>43</v>
      </c>
      <c r="B20" s="20"/>
      <c r="C20" s="11">
        <v>328.26780000000002</v>
      </c>
      <c r="D20" s="11">
        <v>30.521599999999999</v>
      </c>
      <c r="E20" s="10">
        <v>17.309200000000001</v>
      </c>
      <c r="F20" s="10">
        <v>10.404999999999999</v>
      </c>
      <c r="G20" s="10">
        <v>7.1058000000000003</v>
      </c>
      <c r="H20" s="10">
        <v>20.462599999999998</v>
      </c>
      <c r="I20" s="10">
        <v>15.8558</v>
      </c>
      <c r="J20" s="10">
        <v>12.275499999999999</v>
      </c>
      <c r="K20" s="10">
        <v>520.80119999999999</v>
      </c>
      <c r="L20" s="10">
        <v>99.8446</v>
      </c>
      <c r="M20" s="10">
        <v>84.359200000000001</v>
      </c>
      <c r="N20" s="10">
        <v>20.906099999999999</v>
      </c>
      <c r="O20" s="10">
        <v>20.372299999999999</v>
      </c>
      <c r="P20" s="10">
        <v>9.3198000000000008</v>
      </c>
      <c r="Q20" s="10">
        <v>41.8827</v>
      </c>
      <c r="R20" s="10">
        <v>20.3828</v>
      </c>
      <c r="S20" s="10">
        <v>27.208200000000001</v>
      </c>
      <c r="T20" s="10">
        <v>14.541399999999999</v>
      </c>
      <c r="U20" s="10">
        <v>120.2072</v>
      </c>
      <c r="V20" s="10">
        <v>6.7099000000000002</v>
      </c>
      <c r="W20" s="10">
        <v>16.217400000000001</v>
      </c>
      <c r="X20" s="10">
        <v>17.6647</v>
      </c>
      <c r="Y20" s="10">
        <v>34.733899999999998</v>
      </c>
      <c r="Z20" s="10">
        <v>4.3943000000000003</v>
      </c>
      <c r="AA20" s="10">
        <v>8.6689000000000007</v>
      </c>
      <c r="AB20" s="10">
        <v>0.50109999999999999</v>
      </c>
      <c r="AC20" s="10">
        <v>16.7014</v>
      </c>
      <c r="AD20" s="10">
        <v>4.0255000000000001</v>
      </c>
      <c r="AE20" s="10">
        <v>0.5585</v>
      </c>
      <c r="AF20" s="10">
        <v>1.9948999999999999</v>
      </c>
      <c r="AG20" s="10">
        <v>5.4040999999999997</v>
      </c>
      <c r="AH20" s="10">
        <v>14.3764</v>
      </c>
      <c r="AI20" s="10">
        <v>19.0672</v>
      </c>
      <c r="AJ20" s="10">
        <v>17.545999999999999</v>
      </c>
      <c r="AK20" s="10">
        <v>21.319500000000001</v>
      </c>
      <c r="AL20" s="10">
        <v>157.4923</v>
      </c>
    </row>
    <row r="21" spans="1:38" s="6" customFormat="1">
      <c r="A21" s="19" t="s">
        <v>44</v>
      </c>
      <c r="B21" s="20"/>
      <c r="C21" s="11">
        <v>165.22890000000001</v>
      </c>
      <c r="D21" s="11">
        <v>22.001300000000001</v>
      </c>
      <c r="E21" s="10">
        <v>3.8176000000000001</v>
      </c>
      <c r="F21" s="10">
        <v>0.4698</v>
      </c>
      <c r="G21" s="10">
        <v>1.9117</v>
      </c>
      <c r="H21" s="10">
        <v>1.6066</v>
      </c>
      <c r="I21" s="10">
        <v>3.4127999999999998</v>
      </c>
      <c r="J21" s="10">
        <v>0.74939999999999996</v>
      </c>
      <c r="K21" s="10">
        <v>169.30969999999999</v>
      </c>
      <c r="L21" s="10">
        <v>46.4617</v>
      </c>
      <c r="M21" s="10">
        <v>41.093899999999998</v>
      </c>
      <c r="N21" s="10">
        <v>6.1196000000000002</v>
      </c>
      <c r="O21" s="10">
        <v>8.5205000000000002</v>
      </c>
      <c r="P21" s="10">
        <v>3.8487</v>
      </c>
      <c r="Q21" s="10">
        <v>12.601100000000001</v>
      </c>
      <c r="R21" s="10">
        <v>3.8222999999999998</v>
      </c>
      <c r="S21" s="10">
        <v>7.5815999999999999</v>
      </c>
      <c r="T21" s="10">
        <v>2.5449000000000002</v>
      </c>
      <c r="U21" s="10">
        <v>51.8035</v>
      </c>
      <c r="V21" s="10">
        <v>3.0053999999999998</v>
      </c>
      <c r="W21" s="10">
        <v>0.96050000000000002</v>
      </c>
      <c r="X21" s="10">
        <v>8.0556000000000001</v>
      </c>
      <c r="Y21" s="10">
        <v>5.6665000000000001</v>
      </c>
      <c r="Z21" s="10">
        <v>0.67520000000000002</v>
      </c>
      <c r="AA21" s="10">
        <v>1.7048000000000001</v>
      </c>
      <c r="AB21" s="10">
        <v>8.2000000000000007E-3</v>
      </c>
      <c r="AC21" s="10">
        <v>3.1452</v>
      </c>
      <c r="AD21" s="10">
        <v>0.3785</v>
      </c>
      <c r="AE21" s="10">
        <v>0.30330000000000001</v>
      </c>
      <c r="AF21" s="10">
        <v>0.29120000000000001</v>
      </c>
      <c r="AG21" s="10">
        <v>0.84740000000000004</v>
      </c>
      <c r="AH21" s="10">
        <v>2.3245</v>
      </c>
      <c r="AI21" s="10">
        <v>7.6913</v>
      </c>
      <c r="AJ21" s="10">
        <v>3.7774999999999999</v>
      </c>
      <c r="AK21" s="10">
        <v>8.0045999999999999</v>
      </c>
      <c r="AL21" s="10">
        <v>57.162100000000002</v>
      </c>
    </row>
    <row r="22" spans="1:38">
      <c r="A22" s="21" t="s">
        <v>45</v>
      </c>
      <c r="B22" s="22"/>
      <c r="C22" s="10">
        <v>323.94279999999998</v>
      </c>
      <c r="D22" s="10">
        <v>23.148700000000002</v>
      </c>
      <c r="E22" s="10">
        <v>26.2895</v>
      </c>
      <c r="F22" s="10">
        <v>6.3303000000000003</v>
      </c>
      <c r="G22" s="10">
        <v>16.120100000000001</v>
      </c>
      <c r="H22" s="10">
        <v>9.9835999999999991</v>
      </c>
      <c r="I22" s="10">
        <v>2.3109000000000002</v>
      </c>
      <c r="J22" s="10">
        <v>1.5602</v>
      </c>
      <c r="K22" s="10">
        <v>921.30160000000001</v>
      </c>
      <c r="L22" s="10">
        <v>121.26739999999999</v>
      </c>
      <c r="M22" s="10">
        <v>84.920100000000005</v>
      </c>
      <c r="N22" s="10">
        <v>12.677899999999999</v>
      </c>
      <c r="O22" s="10">
        <v>20.386700000000001</v>
      </c>
      <c r="P22" s="10">
        <v>13.514099999999999</v>
      </c>
      <c r="Q22" s="10">
        <v>37.228299999999997</v>
      </c>
      <c r="R22" s="10">
        <v>22.614100000000001</v>
      </c>
      <c r="S22" s="10">
        <v>17.585000000000001</v>
      </c>
      <c r="T22" s="10">
        <v>16.558700000000002</v>
      </c>
      <c r="U22" s="10">
        <v>83.690100000000001</v>
      </c>
      <c r="V22" s="10">
        <v>12.5829</v>
      </c>
      <c r="W22" s="10">
        <v>18.553100000000001</v>
      </c>
      <c r="X22" s="10">
        <v>5.9329000000000001</v>
      </c>
      <c r="Y22" s="10">
        <v>28.462199999999999</v>
      </c>
      <c r="Z22" s="10">
        <v>5.6176000000000004</v>
      </c>
      <c r="AA22" s="10">
        <v>27.475999999999999</v>
      </c>
      <c r="AB22" s="10">
        <v>1.9E-2</v>
      </c>
      <c r="AC22" s="10">
        <v>32.401400000000002</v>
      </c>
      <c r="AD22" s="10">
        <v>11.691700000000001</v>
      </c>
      <c r="AE22" s="10">
        <v>1.4468000000000001</v>
      </c>
      <c r="AF22" s="10">
        <v>3.6267999999999998</v>
      </c>
      <c r="AG22" s="10">
        <v>5.6590999999999996</v>
      </c>
      <c r="AH22" s="10">
        <v>3.2568999999999999</v>
      </c>
      <c r="AI22" s="10">
        <v>40.8249</v>
      </c>
      <c r="AJ22" s="10">
        <v>10.106999999999999</v>
      </c>
      <c r="AK22" s="10">
        <v>17.474399999999999</v>
      </c>
      <c r="AL22" s="10">
        <v>167.67410000000001</v>
      </c>
    </row>
    <row r="23" spans="1:38">
      <c r="A23" s="13" t="s">
        <v>46</v>
      </c>
      <c r="B23" s="14"/>
      <c r="C23" s="10">
        <v>159.16730000000001</v>
      </c>
      <c r="D23" s="10">
        <v>7.5529000000000002</v>
      </c>
      <c r="E23" s="10">
        <v>6.4786999999999999</v>
      </c>
      <c r="F23" s="10">
        <v>0.75749999999999995</v>
      </c>
      <c r="G23" s="10">
        <v>6.7073</v>
      </c>
      <c r="H23" s="10">
        <v>4.8874000000000004</v>
      </c>
      <c r="I23" s="10">
        <v>0.3674</v>
      </c>
      <c r="J23" s="10">
        <v>0.37780000000000002</v>
      </c>
      <c r="K23" s="10">
        <v>129.71170000000001</v>
      </c>
      <c r="L23" s="10">
        <v>52.334000000000003</v>
      </c>
      <c r="M23" s="10">
        <v>38.029299999999999</v>
      </c>
      <c r="N23" s="10">
        <v>5.6665999999999999</v>
      </c>
      <c r="O23" s="10">
        <v>6.0542999999999996</v>
      </c>
      <c r="P23" s="10">
        <v>7.1337000000000002</v>
      </c>
      <c r="Q23" s="10">
        <v>14.1289</v>
      </c>
      <c r="R23" s="10">
        <v>9.6415000000000006</v>
      </c>
      <c r="S23" s="10">
        <v>4.8567</v>
      </c>
      <c r="T23" s="10">
        <v>2.1947999999999999</v>
      </c>
      <c r="U23" s="10">
        <v>28.866399999999999</v>
      </c>
      <c r="V23" s="10">
        <v>0.61699999999999999</v>
      </c>
      <c r="W23" s="10">
        <v>14.6416</v>
      </c>
      <c r="X23" s="10">
        <v>2.2229000000000001</v>
      </c>
      <c r="Y23" s="10">
        <v>10.7622</v>
      </c>
      <c r="Z23" s="10">
        <v>0.2843</v>
      </c>
      <c r="AA23" s="10">
        <v>11.719900000000001</v>
      </c>
      <c r="AB23" s="10">
        <v>9.4999999999999998E-3</v>
      </c>
      <c r="AC23" s="10">
        <v>0.59009999999999996</v>
      </c>
      <c r="AD23" s="10">
        <v>5.7251000000000003</v>
      </c>
      <c r="AE23" s="10">
        <v>6.7100000000000007E-2</v>
      </c>
      <c r="AF23" s="10">
        <v>4.5199999999999997E-2</v>
      </c>
      <c r="AG23" s="10">
        <v>1.9787999999999999</v>
      </c>
      <c r="AH23" s="10">
        <v>1.4731000000000001</v>
      </c>
      <c r="AI23" s="10">
        <v>22.316400000000002</v>
      </c>
      <c r="AJ23" s="10">
        <v>5.2141000000000002</v>
      </c>
      <c r="AK23" s="10">
        <v>7.5111999999999997</v>
      </c>
      <c r="AL23" s="10">
        <v>72.860799999999998</v>
      </c>
    </row>
    <row r="24" spans="1:38">
      <c r="A24" s="13" t="s">
        <v>47</v>
      </c>
      <c r="B24" s="14"/>
      <c r="C24" s="10">
        <v>88.612200000000001</v>
      </c>
      <c r="D24" s="10">
        <v>2.7181000000000002</v>
      </c>
      <c r="E24" s="10">
        <v>2.698</v>
      </c>
      <c r="F24" s="10">
        <v>2.6015000000000001</v>
      </c>
      <c r="G24" s="10">
        <v>7.7172999999999998</v>
      </c>
      <c r="H24" s="10">
        <v>1.0461</v>
      </c>
      <c r="I24" s="10">
        <v>1.9099999999999999E-2</v>
      </c>
      <c r="J24" s="10">
        <v>3.0000000000000001E-3</v>
      </c>
      <c r="K24" s="10">
        <v>733.64729999999997</v>
      </c>
      <c r="L24" s="10">
        <v>11.7438</v>
      </c>
      <c r="M24" s="10">
        <v>7.2466999999999997</v>
      </c>
      <c r="N24" s="10">
        <v>1.0736000000000001</v>
      </c>
      <c r="O24" s="10">
        <v>8.4000000000000005E-2</v>
      </c>
      <c r="P24" s="10">
        <v>2.1812999999999998</v>
      </c>
      <c r="Q24" s="10">
        <v>6.0929000000000002</v>
      </c>
      <c r="R24" s="10">
        <v>2.4990000000000001</v>
      </c>
      <c r="S24" s="10">
        <v>2.6657000000000002</v>
      </c>
      <c r="T24" s="10">
        <v>3.3631000000000002</v>
      </c>
      <c r="U24" s="10">
        <v>12.8591</v>
      </c>
      <c r="V24" s="10">
        <v>1.5806</v>
      </c>
      <c r="W24" s="10">
        <v>1.6025</v>
      </c>
      <c r="X24" s="10">
        <v>0.215</v>
      </c>
      <c r="Y24" s="10">
        <v>5.9175000000000004</v>
      </c>
      <c r="Z24" s="10">
        <v>0.3019</v>
      </c>
      <c r="AA24" s="10">
        <v>3.2532999999999999</v>
      </c>
      <c r="AB24" s="10">
        <v>0</v>
      </c>
      <c r="AC24" s="10">
        <v>6.0547000000000004</v>
      </c>
      <c r="AD24" s="10">
        <v>1.1256999999999999</v>
      </c>
      <c r="AE24" s="10">
        <v>1.0356000000000001</v>
      </c>
      <c r="AF24" s="10">
        <v>3.0005000000000002</v>
      </c>
      <c r="AG24" s="10">
        <v>0.59989999999999999</v>
      </c>
      <c r="AH24" s="10">
        <v>0.54200000000000004</v>
      </c>
      <c r="AI24" s="10">
        <v>1.1613</v>
      </c>
      <c r="AJ24" s="10">
        <v>2.7930999999999999</v>
      </c>
      <c r="AK24" s="10">
        <v>3.0327000000000002</v>
      </c>
      <c r="AL24" s="10">
        <v>73.074600000000004</v>
      </c>
    </row>
    <row r="25" spans="1:38">
      <c r="A25" s="15" t="s">
        <v>49</v>
      </c>
      <c r="B25" s="16"/>
      <c r="C25" s="11">
        <v>-2096.6899000000003</v>
      </c>
      <c r="D25" s="11">
        <v>-3.8797000000000139</v>
      </c>
      <c r="E25" s="11">
        <v>51.593600000000009</v>
      </c>
      <c r="F25" s="11">
        <v>-38.784199999999998</v>
      </c>
      <c r="G25" s="11">
        <v>-36.3459</v>
      </c>
      <c r="H25" s="11">
        <v>-38.535199999999989</v>
      </c>
      <c r="I25" s="11">
        <v>-44.122799999999998</v>
      </c>
      <c r="J25" s="11">
        <v>-24.729099999999999</v>
      </c>
      <c r="K25" s="11">
        <v>-1270.8027000000002</v>
      </c>
      <c r="L25" s="11">
        <v>802.01890000000003</v>
      </c>
      <c r="M25" s="11">
        <v>1242.7216000000001</v>
      </c>
      <c r="N25" s="11">
        <v>17.269899999999978</v>
      </c>
      <c r="O25" s="11">
        <v>151.11289999999997</v>
      </c>
      <c r="P25" s="11">
        <v>29.411199999999994</v>
      </c>
      <c r="Q25" s="11">
        <v>270.09519999999998</v>
      </c>
      <c r="R25" s="11">
        <v>62.943399999999997</v>
      </c>
      <c r="S25" s="11">
        <v>-9.0348999999999933</v>
      </c>
      <c r="T25" s="11">
        <v>2.5601000000000056</v>
      </c>
      <c r="U25" s="11">
        <v>665.09079999999994</v>
      </c>
      <c r="V25" s="11">
        <v>-115.58370000000001</v>
      </c>
      <c r="W25" s="11">
        <v>-90.104500000000002</v>
      </c>
      <c r="X25" s="11">
        <v>-31.554200000000009</v>
      </c>
      <c r="Y25" s="11">
        <v>-22.715000000000003</v>
      </c>
      <c r="Z25" s="11">
        <v>-0.48120000000000118</v>
      </c>
      <c r="AA25" s="11">
        <v>-39.978499999999997</v>
      </c>
      <c r="AB25" s="11">
        <v>-0.75490000000000013</v>
      </c>
      <c r="AC25" s="11">
        <v>40.8155</v>
      </c>
      <c r="AD25" s="11">
        <v>-37.629799999999996</v>
      </c>
      <c r="AE25" s="11">
        <v>-0.92090000000000005</v>
      </c>
      <c r="AF25" s="11">
        <v>-0.54879999999999995</v>
      </c>
      <c r="AG25" s="11">
        <v>9.8973000000000013</v>
      </c>
      <c r="AH25" s="11">
        <v>41.379900000000006</v>
      </c>
      <c r="AI25" s="11">
        <v>249.41049999999996</v>
      </c>
      <c r="AJ25" s="11">
        <v>-180.9051</v>
      </c>
      <c r="AK25" s="11">
        <v>4.5478999999999701</v>
      </c>
      <c r="AL25" s="11">
        <v>209.41079999999988</v>
      </c>
    </row>
    <row r="26" spans="1:38">
      <c r="A26" s="15" t="s">
        <v>39</v>
      </c>
      <c r="B26" s="16"/>
      <c r="C26" s="11">
        <v>-64.679600000000008</v>
      </c>
      <c r="D26" s="11">
        <v>0.79960000000000009</v>
      </c>
      <c r="E26" s="11">
        <v>5.9799999999999999E-2</v>
      </c>
      <c r="F26" s="11">
        <v>-6.7999999999999996E-3</v>
      </c>
      <c r="G26" s="11">
        <v>-1.1000000000000001E-3</v>
      </c>
      <c r="H26" s="11">
        <v>1.1767999999999998</v>
      </c>
      <c r="I26" s="11">
        <v>-1.04E-2</v>
      </c>
      <c r="J26" s="11">
        <v>-4.6800000000000001E-2</v>
      </c>
      <c r="K26" s="11">
        <v>-90.867800000000017</v>
      </c>
      <c r="L26" s="11">
        <v>8.6999999999999966E-2</v>
      </c>
      <c r="M26" s="11">
        <v>-1.1333999999999982</v>
      </c>
      <c r="N26" s="11">
        <v>-0.50129999999999997</v>
      </c>
      <c r="O26" s="11">
        <v>-1.2421999999999995</v>
      </c>
      <c r="P26" s="11">
        <v>9.1000000000000004E-3</v>
      </c>
      <c r="Q26" s="11">
        <v>-7.9100000000000059E-2</v>
      </c>
      <c r="R26" s="11">
        <v>-3.7399999999999996E-2</v>
      </c>
      <c r="S26" s="11">
        <v>-0.11629999999999999</v>
      </c>
      <c r="T26" s="11">
        <v>1.4999999999999999E-2</v>
      </c>
      <c r="U26" s="11">
        <v>-7.8164000000000007</v>
      </c>
      <c r="V26" s="11">
        <v>0.20039999999999999</v>
      </c>
      <c r="W26" s="11">
        <v>-0.32699999999999996</v>
      </c>
      <c r="X26" s="11">
        <v>-1.2318</v>
      </c>
      <c r="Y26" s="11">
        <v>0.54559999999999997</v>
      </c>
      <c r="Z26" s="11">
        <v>-1.4E-3</v>
      </c>
      <c r="AA26" s="11">
        <v>1.7000000000000001E-3</v>
      </c>
      <c r="AB26" s="11">
        <v>0</v>
      </c>
      <c r="AC26" s="11">
        <v>-7.2700000000000001E-2</v>
      </c>
      <c r="AD26" s="11">
        <v>-2.8000000000000004E-3</v>
      </c>
      <c r="AE26" s="11">
        <v>0</v>
      </c>
      <c r="AF26" s="11">
        <v>0</v>
      </c>
      <c r="AG26" s="11">
        <v>-0.27229999999999999</v>
      </c>
      <c r="AH26" s="11">
        <v>-3.0499999999999999E-2</v>
      </c>
      <c r="AI26" s="11">
        <v>-10.246099999999984</v>
      </c>
      <c r="AJ26" s="11">
        <v>-0.79849999999999999</v>
      </c>
      <c r="AK26" s="11">
        <v>-0.46080000000000004</v>
      </c>
      <c r="AL26" s="11">
        <v>-18.8123</v>
      </c>
    </row>
    <row r="27" spans="1:38">
      <c r="A27" s="15" t="s">
        <v>40</v>
      </c>
      <c r="B27" s="16"/>
      <c r="C27" s="11">
        <v>-2032.0103000000001</v>
      </c>
      <c r="D27" s="11">
        <v>-4.6792999999999836</v>
      </c>
      <c r="E27" s="11">
        <v>51.533800000000014</v>
      </c>
      <c r="F27" s="11">
        <v>-38.7774</v>
      </c>
      <c r="G27" s="11">
        <v>-36.344799999999999</v>
      </c>
      <c r="H27" s="11">
        <v>-39.712000000000003</v>
      </c>
      <c r="I27" s="11">
        <v>-44.112400000000008</v>
      </c>
      <c r="J27" s="11">
        <v>-24.682300000000001</v>
      </c>
      <c r="K27" s="11">
        <v>-1179.9349000000002</v>
      </c>
      <c r="L27" s="11">
        <v>801.93190000000004</v>
      </c>
      <c r="M27" s="11">
        <v>1243.855</v>
      </c>
      <c r="N27" s="11">
        <v>17.771199999999993</v>
      </c>
      <c r="O27" s="11">
        <v>152.35509999999999</v>
      </c>
      <c r="P27" s="11">
        <v>29.402100000000004</v>
      </c>
      <c r="Q27" s="11">
        <v>270.17430000000002</v>
      </c>
      <c r="R27" s="11">
        <v>62.980799999999988</v>
      </c>
      <c r="S27" s="11">
        <v>-8.9185999999999979</v>
      </c>
      <c r="T27" s="11">
        <v>2.5450999999999908</v>
      </c>
      <c r="U27" s="11">
        <v>672.90719999999988</v>
      </c>
      <c r="V27" s="11">
        <v>-115.7841</v>
      </c>
      <c r="W27" s="11">
        <v>-89.777500000000003</v>
      </c>
      <c r="X27" s="11">
        <v>-30.322400000000016</v>
      </c>
      <c r="Y27" s="11">
        <v>-23.260599999999982</v>
      </c>
      <c r="Z27" s="11">
        <v>-0.47980000000000089</v>
      </c>
      <c r="AA27" s="11">
        <v>-39.980200000000004</v>
      </c>
      <c r="AB27" s="11">
        <v>-0.75490000000000013</v>
      </c>
      <c r="AC27" s="11">
        <v>40.888199999999983</v>
      </c>
      <c r="AD27" s="11">
        <v>-37.627000000000002</v>
      </c>
      <c r="AE27" s="11">
        <v>-0.92090000000000005</v>
      </c>
      <c r="AF27" s="11">
        <v>-0.54879999999999995</v>
      </c>
      <c r="AG27" s="11">
        <v>10.169600000000003</v>
      </c>
      <c r="AH27" s="11">
        <v>41.410399999999996</v>
      </c>
      <c r="AI27" s="11">
        <v>259.65659999999997</v>
      </c>
      <c r="AJ27" s="11">
        <v>-180.10659999999996</v>
      </c>
      <c r="AK27" s="11">
        <v>5.0086999999999762</v>
      </c>
      <c r="AL27" s="11">
        <v>228.22309999999993</v>
      </c>
    </row>
    <row r="28" spans="1:38">
      <c r="A28" s="17" t="s">
        <v>41</v>
      </c>
      <c r="B28" s="18"/>
      <c r="C28" s="11">
        <v>-1921.0843999999997</v>
      </c>
      <c r="D28" s="11">
        <v>0.82219999999998095</v>
      </c>
      <c r="E28" s="11">
        <v>71.565200000000004</v>
      </c>
      <c r="F28" s="11">
        <v>-33.458399999999997</v>
      </c>
      <c r="G28" s="11">
        <v>-23.419499999999999</v>
      </c>
      <c r="H28" s="11">
        <v>-32.254000000000005</v>
      </c>
      <c r="I28" s="11">
        <v>-44.011700000000005</v>
      </c>
      <c r="J28" s="11">
        <v>-25.091899999999999</v>
      </c>
      <c r="K28" s="11">
        <v>-907.39800000000014</v>
      </c>
      <c r="L28" s="11">
        <v>843.07090000000005</v>
      </c>
      <c r="M28" s="11">
        <v>1260.8606</v>
      </c>
      <c r="N28" s="11">
        <v>20.735300000000024</v>
      </c>
      <c r="O28" s="11">
        <v>168.11490000000001</v>
      </c>
      <c r="P28" s="11">
        <v>32.906100000000009</v>
      </c>
      <c r="Q28" s="11">
        <v>268.32679999999999</v>
      </c>
      <c r="R28" s="11">
        <v>76.134399999999999</v>
      </c>
      <c r="S28" s="11">
        <v>-4.5989999999999895</v>
      </c>
      <c r="T28" s="11">
        <v>14.259799999999998</v>
      </c>
      <c r="U28" s="11">
        <v>712.33300000000008</v>
      </c>
      <c r="V28" s="11">
        <v>-107.7439</v>
      </c>
      <c r="W28" s="11">
        <v>-79.429199999999994</v>
      </c>
      <c r="X28" s="11">
        <v>-28.430299999999988</v>
      </c>
      <c r="Y28" s="11">
        <v>-11.7303</v>
      </c>
      <c r="Z28" s="11">
        <v>2.3611000000000004</v>
      </c>
      <c r="AA28" s="11">
        <v>-14.480499999999996</v>
      </c>
      <c r="AB28" s="11">
        <v>-1.2867999999999999</v>
      </c>
      <c r="AC28" s="11">
        <v>68.28779999999999</v>
      </c>
      <c r="AD28" s="11">
        <v>-29.072099999999999</v>
      </c>
      <c r="AE28" s="11">
        <v>0.4962000000000002</v>
      </c>
      <c r="AF28" s="11">
        <v>2.960300000000001</v>
      </c>
      <c r="AG28" s="11">
        <v>8.1614000000000004</v>
      </c>
      <c r="AH28" s="11">
        <v>42.583399999999997</v>
      </c>
      <c r="AI28" s="11">
        <v>289.0009</v>
      </c>
      <c r="AJ28" s="11">
        <v>-177.65280000000001</v>
      </c>
      <c r="AK28" s="11">
        <v>9.38900000000001</v>
      </c>
      <c r="AL28" s="11">
        <v>269.51289999999995</v>
      </c>
    </row>
    <row r="29" spans="1:38">
      <c r="A29" s="19" t="s">
        <v>42</v>
      </c>
      <c r="B29" s="20"/>
      <c r="C29" s="11">
        <v>-1663.5319</v>
      </c>
      <c r="D29" s="11">
        <v>27.541499999999985</v>
      </c>
      <c r="E29" s="11">
        <v>80.8185</v>
      </c>
      <c r="F29" s="11">
        <v>-25.699000000000002</v>
      </c>
      <c r="G29" s="11">
        <v>-17.112400000000001</v>
      </c>
      <c r="H29" s="11">
        <v>-20.42179999999999</v>
      </c>
      <c r="I29" s="11">
        <v>-30.808399999999999</v>
      </c>
      <c r="J29" s="11">
        <v>-17.225500000000004</v>
      </c>
      <c r="K29" s="11">
        <v>-671.97490000000016</v>
      </c>
      <c r="L29" s="11">
        <v>921.5027</v>
      </c>
      <c r="M29" s="11">
        <v>1311.2413999999999</v>
      </c>
      <c r="N29" s="11">
        <v>39.690100000000001</v>
      </c>
      <c r="O29" s="11">
        <v>171.49849999999998</v>
      </c>
      <c r="P29" s="11">
        <v>42.165599999999998</v>
      </c>
      <c r="Q29" s="11">
        <v>295.27019999999999</v>
      </c>
      <c r="R29" s="11">
        <v>87.231499999999997</v>
      </c>
      <c r="S29" s="11">
        <v>14.100700000000018</v>
      </c>
      <c r="T29" s="11">
        <v>21.475799999999992</v>
      </c>
      <c r="U29" s="11">
        <v>785.26170000000002</v>
      </c>
      <c r="V29" s="11">
        <v>-102.65600000000001</v>
      </c>
      <c r="W29" s="11">
        <v>-65.809400000000011</v>
      </c>
      <c r="X29" s="11">
        <v>-11.487300000000005</v>
      </c>
      <c r="Y29" s="11">
        <v>-7.9523000000000081</v>
      </c>
      <c r="Z29" s="11">
        <v>5.4571000000000005</v>
      </c>
      <c r="AA29" s="11">
        <v>-7.6025999999999989</v>
      </c>
      <c r="AB29" s="11">
        <v>-0.86239999999999994</v>
      </c>
      <c r="AC29" s="11">
        <v>78.139599999999987</v>
      </c>
      <c r="AD29" s="11">
        <v>-26.295900000000003</v>
      </c>
      <c r="AE29" s="11">
        <v>1.0487000000000002</v>
      </c>
      <c r="AF29" s="11">
        <v>4.7680000000000007</v>
      </c>
      <c r="AG29" s="11">
        <v>10.849399999999999</v>
      </c>
      <c r="AH29" s="11">
        <v>40.957900000000009</v>
      </c>
      <c r="AI29" s="11">
        <v>299.1936</v>
      </c>
      <c r="AJ29" s="11">
        <v>-172.00959999999998</v>
      </c>
      <c r="AK29" s="11">
        <v>10.44969999999995</v>
      </c>
      <c r="AL29" s="11">
        <v>370.63980000000004</v>
      </c>
    </row>
    <row r="30" spans="1:38">
      <c r="A30" s="19" t="s">
        <v>43</v>
      </c>
      <c r="B30" s="20"/>
      <c r="C30" s="11">
        <v>-143.20200000000003</v>
      </c>
      <c r="D30" s="11">
        <v>-12.102499999999999</v>
      </c>
      <c r="E30" s="11">
        <v>-11.032400000000001</v>
      </c>
      <c r="F30" s="11">
        <v>-8.3725999999999985</v>
      </c>
      <c r="G30" s="11">
        <v>-5.4018000000000006</v>
      </c>
      <c r="H30" s="11">
        <v>-16.650599999999997</v>
      </c>
      <c r="I30" s="11">
        <v>-14.1006</v>
      </c>
      <c r="J30" s="11">
        <v>-10.180599999999998</v>
      </c>
      <c r="K30" s="11">
        <v>-122.36259999999999</v>
      </c>
      <c r="L30" s="11">
        <v>-49.5792</v>
      </c>
      <c r="M30" s="11">
        <v>-47.907600000000002</v>
      </c>
      <c r="N30" s="11">
        <v>-15.4757</v>
      </c>
      <c r="O30" s="11">
        <v>-10.659999999999998</v>
      </c>
      <c r="P30" s="11">
        <v>-7.6056000000000008</v>
      </c>
      <c r="Q30" s="11">
        <v>-27.7241</v>
      </c>
      <c r="R30" s="11">
        <v>-14.2097</v>
      </c>
      <c r="S30" s="11">
        <v>-17.480600000000003</v>
      </c>
      <c r="T30" s="11">
        <v>-8.3592999999999993</v>
      </c>
      <c r="U30" s="11">
        <v>-46.320999999999998</v>
      </c>
      <c r="V30" s="11">
        <v>-4.3504000000000005</v>
      </c>
      <c r="W30" s="11">
        <v>-13.311100000000001</v>
      </c>
      <c r="X30" s="11">
        <v>-11.198399999999999</v>
      </c>
      <c r="Y30" s="11">
        <v>-11.556299999999997</v>
      </c>
      <c r="Z30" s="11">
        <v>-3.0896000000000003</v>
      </c>
      <c r="AA30" s="11">
        <v>-6.8347000000000007</v>
      </c>
      <c r="AB30" s="11">
        <v>-0.44740000000000002</v>
      </c>
      <c r="AC30" s="11">
        <v>-9.1777999999999995</v>
      </c>
      <c r="AD30" s="11">
        <v>-3.3719999999999999</v>
      </c>
      <c r="AE30" s="11">
        <v>-0.33960000000000001</v>
      </c>
      <c r="AF30" s="11">
        <v>-1.7437999999999998</v>
      </c>
      <c r="AG30" s="11">
        <v>-2.6186999999999996</v>
      </c>
      <c r="AH30" s="11">
        <v>-7.4600000000000222E-2</v>
      </c>
      <c r="AI30" s="11">
        <v>-5.1783999999999999</v>
      </c>
      <c r="AJ30" s="11">
        <v>-4.5299999999999994</v>
      </c>
      <c r="AK30" s="11">
        <v>-2.0539000000000023</v>
      </c>
      <c r="AL30" s="11">
        <v>-67.017899999999997</v>
      </c>
    </row>
    <row r="31" spans="1:38">
      <c r="A31" s="19" t="s">
        <v>44</v>
      </c>
      <c r="B31" s="20"/>
      <c r="C31" s="11">
        <v>-114.35050000000001</v>
      </c>
      <c r="D31" s="11">
        <v>-14.616800000000001</v>
      </c>
      <c r="E31" s="11">
        <v>1.7791000000000001</v>
      </c>
      <c r="F31" s="11">
        <v>0.61319999999999997</v>
      </c>
      <c r="G31" s="11">
        <v>-0.90529999999999999</v>
      </c>
      <c r="H31" s="11">
        <v>4.8183999999999996</v>
      </c>
      <c r="I31" s="11">
        <v>0.89730000000000043</v>
      </c>
      <c r="J31" s="11">
        <v>2.3142</v>
      </c>
      <c r="K31" s="11">
        <v>-113.06049999999999</v>
      </c>
      <c r="L31" s="11">
        <v>-28.852599999999999</v>
      </c>
      <c r="M31" s="11">
        <v>-2.4731999999999985</v>
      </c>
      <c r="N31" s="11">
        <v>-3.4791000000000003</v>
      </c>
      <c r="O31" s="11">
        <v>7.2764000000000006</v>
      </c>
      <c r="P31" s="11">
        <v>-1.6539000000000001</v>
      </c>
      <c r="Q31" s="11">
        <v>0.78069999999999951</v>
      </c>
      <c r="R31" s="11">
        <v>3.1126</v>
      </c>
      <c r="S31" s="11">
        <v>-1.2191000000000001</v>
      </c>
      <c r="T31" s="11">
        <v>1.1433</v>
      </c>
      <c r="U31" s="11">
        <v>-26.607700000000001</v>
      </c>
      <c r="V31" s="11">
        <v>-0.73749999999999982</v>
      </c>
      <c r="W31" s="11">
        <v>-0.30869999999999997</v>
      </c>
      <c r="X31" s="11">
        <v>-5.7446000000000002</v>
      </c>
      <c r="Y31" s="11">
        <v>7.7783000000000007</v>
      </c>
      <c r="Z31" s="11">
        <v>-6.4000000000000723E-3</v>
      </c>
      <c r="AA31" s="11">
        <v>-4.3200000000000127E-2</v>
      </c>
      <c r="AB31" s="11">
        <v>2.3E-2</v>
      </c>
      <c r="AC31" s="11">
        <v>-0.67399999999999993</v>
      </c>
      <c r="AD31" s="11">
        <v>0.59580000000000011</v>
      </c>
      <c r="AE31" s="11">
        <v>-0.21290000000000003</v>
      </c>
      <c r="AF31" s="11">
        <v>-6.3900000000000012E-2</v>
      </c>
      <c r="AG31" s="11">
        <v>-6.9300000000000028E-2</v>
      </c>
      <c r="AH31" s="11">
        <v>1.7001000000000004</v>
      </c>
      <c r="AI31" s="11">
        <v>-5.0143000000000004</v>
      </c>
      <c r="AJ31" s="11">
        <v>-1.1132</v>
      </c>
      <c r="AK31" s="11">
        <v>0.99319999999999986</v>
      </c>
      <c r="AL31" s="11">
        <v>-34.109000000000002</v>
      </c>
    </row>
    <row r="32" spans="1:38">
      <c r="A32" s="21" t="s">
        <v>45</v>
      </c>
      <c r="B32" s="22"/>
      <c r="C32" s="11">
        <v>-110.92589999999998</v>
      </c>
      <c r="D32" s="11">
        <v>-5.5015000000000001</v>
      </c>
      <c r="E32" s="11">
        <v>-20.031400000000001</v>
      </c>
      <c r="F32" s="11">
        <v>-5.319</v>
      </c>
      <c r="G32" s="11">
        <v>-12.9253</v>
      </c>
      <c r="H32" s="11">
        <v>-7.4579999999999993</v>
      </c>
      <c r="I32" s="11">
        <v>-0.10070000000000023</v>
      </c>
      <c r="J32" s="11">
        <v>0.40959999999999996</v>
      </c>
      <c r="K32" s="11">
        <v>-272.53690000000006</v>
      </c>
      <c r="L32" s="11">
        <v>-41.138999999999996</v>
      </c>
      <c r="M32" s="11">
        <v>-17.005600000000001</v>
      </c>
      <c r="N32" s="11">
        <v>-2.9640999999999984</v>
      </c>
      <c r="O32" s="11">
        <v>-15.759800000000002</v>
      </c>
      <c r="P32" s="11">
        <v>-3.5039999999999996</v>
      </c>
      <c r="Q32" s="11">
        <v>1.8475000000000037</v>
      </c>
      <c r="R32" s="11">
        <v>-13.153600000000001</v>
      </c>
      <c r="S32" s="11">
        <v>-4.3196000000000012</v>
      </c>
      <c r="T32" s="11">
        <v>-11.714700000000001</v>
      </c>
      <c r="U32" s="11">
        <v>-39.425800000000002</v>
      </c>
      <c r="V32" s="11">
        <v>-8.0402000000000005</v>
      </c>
      <c r="W32" s="11">
        <v>-10.3483</v>
      </c>
      <c r="X32" s="11">
        <v>-1.8921000000000001</v>
      </c>
      <c r="Y32" s="11">
        <v>-11.5303</v>
      </c>
      <c r="Z32" s="11">
        <v>-2.8409000000000004</v>
      </c>
      <c r="AA32" s="11">
        <v>-25.499700000000001</v>
      </c>
      <c r="AB32" s="11">
        <v>0.53189999999999993</v>
      </c>
      <c r="AC32" s="11">
        <v>-27.399600000000003</v>
      </c>
      <c r="AD32" s="11">
        <v>-8.5548999999999999</v>
      </c>
      <c r="AE32" s="11">
        <v>-1.4171</v>
      </c>
      <c r="AF32" s="11">
        <v>-3.5090999999999997</v>
      </c>
      <c r="AG32" s="11">
        <v>2.0082000000000004</v>
      </c>
      <c r="AH32" s="11">
        <v>-1.173</v>
      </c>
      <c r="AI32" s="11">
        <v>-29.344299999999997</v>
      </c>
      <c r="AJ32" s="11">
        <v>-2.4537999999999993</v>
      </c>
      <c r="AK32" s="11">
        <v>-4.3803000000000001</v>
      </c>
      <c r="AL32" s="11">
        <v>-41.289800000000014</v>
      </c>
    </row>
    <row r="33" spans="1:38">
      <c r="A33" s="13" t="s">
        <v>46</v>
      </c>
      <c r="B33" s="14"/>
      <c r="C33" s="11">
        <v>-88.396900000000016</v>
      </c>
      <c r="D33" s="11">
        <v>3.6680000000000001</v>
      </c>
      <c r="E33" s="11">
        <v>-1.9169</v>
      </c>
      <c r="F33" s="11">
        <v>-8.9099999999999957E-2</v>
      </c>
      <c r="G33" s="11">
        <v>-4.1532999999999998</v>
      </c>
      <c r="H33" s="11">
        <v>-4.1765000000000008</v>
      </c>
      <c r="I33" s="11">
        <v>1.6581999999999999</v>
      </c>
      <c r="J33" s="11">
        <v>1.1678999999999999</v>
      </c>
      <c r="K33" s="11">
        <v>-51.233500000000006</v>
      </c>
      <c r="L33" s="11">
        <v>4.5741999999999976</v>
      </c>
      <c r="M33" s="11">
        <v>-2.3721999999999994</v>
      </c>
      <c r="N33" s="11">
        <v>-0.99840000000000018</v>
      </c>
      <c r="O33" s="11">
        <v>-2.5477999999999996</v>
      </c>
      <c r="P33" s="11">
        <v>-3.3113000000000001</v>
      </c>
      <c r="Q33" s="11">
        <v>22.378999999999998</v>
      </c>
      <c r="R33" s="11">
        <v>-6.5098000000000003</v>
      </c>
      <c r="S33" s="11">
        <v>4.4711999999999996</v>
      </c>
      <c r="T33" s="11">
        <v>0.35590000000000011</v>
      </c>
      <c r="U33" s="11">
        <v>-3.5661999999999985</v>
      </c>
      <c r="V33" s="11">
        <v>0.9346000000000001</v>
      </c>
      <c r="W33" s="11">
        <v>-9.1652000000000005</v>
      </c>
      <c r="X33" s="11">
        <v>0.25639999999999974</v>
      </c>
      <c r="Y33" s="11">
        <v>-0.82850000000000001</v>
      </c>
      <c r="Z33" s="11">
        <v>8.4000000000000186E-3</v>
      </c>
      <c r="AA33" s="11">
        <v>-10.883000000000001</v>
      </c>
      <c r="AB33" s="11">
        <v>0.43309999999999998</v>
      </c>
      <c r="AC33" s="11">
        <v>1.3925000000000001</v>
      </c>
      <c r="AD33" s="11">
        <v>-5.7122000000000002</v>
      </c>
      <c r="AE33" s="11">
        <v>-6.3E-2</v>
      </c>
      <c r="AF33" s="11">
        <v>6.9500000000000006E-2</v>
      </c>
      <c r="AG33" s="11">
        <v>4.0654000000000003</v>
      </c>
      <c r="AH33" s="11">
        <v>-0.2430000000000001</v>
      </c>
      <c r="AI33" s="11">
        <v>-16.949600000000004</v>
      </c>
      <c r="AJ33" s="11">
        <v>2.0068999999999999</v>
      </c>
      <c r="AK33" s="11">
        <v>3.9154000000000009</v>
      </c>
      <c r="AL33" s="11">
        <v>-19.845999999999997</v>
      </c>
    </row>
    <row r="34" spans="1:38">
      <c r="A34" s="13" t="s">
        <v>47</v>
      </c>
      <c r="B34" s="14"/>
      <c r="C34" s="11">
        <v>-1.2295000000000016</v>
      </c>
      <c r="D34" s="11">
        <v>-1.1116000000000001</v>
      </c>
      <c r="E34" s="11">
        <v>-2.5996000000000001</v>
      </c>
      <c r="F34" s="11">
        <v>-2.5985</v>
      </c>
      <c r="G34" s="11">
        <v>-7.5317999999999996</v>
      </c>
      <c r="H34" s="11">
        <v>-0.8538</v>
      </c>
      <c r="I34" s="11">
        <v>-1.8099999999999998E-2</v>
      </c>
      <c r="J34" s="11">
        <v>-1.6000000000000001E-3</v>
      </c>
      <c r="K34" s="11">
        <v>-177.30059999999992</v>
      </c>
      <c r="L34" s="11">
        <v>3.0388000000000002</v>
      </c>
      <c r="M34" s="11">
        <v>18.682500000000001</v>
      </c>
      <c r="N34" s="11">
        <v>1.2486999999999997</v>
      </c>
      <c r="O34" s="11">
        <v>1.0999999999999899E-3</v>
      </c>
      <c r="P34" s="11">
        <v>2.2412000000000005</v>
      </c>
      <c r="Q34" s="11">
        <v>-4.7508999999999997</v>
      </c>
      <c r="R34" s="11">
        <v>0.82939999999999969</v>
      </c>
      <c r="S34" s="11">
        <v>-0.59200000000000008</v>
      </c>
      <c r="T34" s="11">
        <v>-2.5025000000000004</v>
      </c>
      <c r="U34" s="11">
        <v>2.3762000000000008</v>
      </c>
      <c r="V34" s="11">
        <v>-1.5339</v>
      </c>
      <c r="W34" s="11">
        <v>0.61919999999999975</v>
      </c>
      <c r="X34" s="11">
        <v>1.0167999999999999</v>
      </c>
      <c r="Y34" s="11">
        <v>-0.46030000000000015</v>
      </c>
      <c r="Z34" s="11">
        <v>1.3138999999999998</v>
      </c>
      <c r="AA34" s="11">
        <v>-3.0446</v>
      </c>
      <c r="AB34" s="11">
        <v>0</v>
      </c>
      <c r="AC34" s="11">
        <v>-5.2053000000000003</v>
      </c>
      <c r="AD34" s="11">
        <v>1.3995</v>
      </c>
      <c r="AE34" s="11">
        <v>-1.0345</v>
      </c>
      <c r="AF34" s="11">
        <v>-3.0005000000000002</v>
      </c>
      <c r="AG34" s="11">
        <v>7.1100000000000052E-2</v>
      </c>
      <c r="AH34" s="11">
        <v>-0.16840000000000005</v>
      </c>
      <c r="AI34" s="11">
        <v>3.8787000000000003</v>
      </c>
      <c r="AJ34" s="11">
        <v>-2.5829999999999997</v>
      </c>
      <c r="AK34" s="11">
        <v>-2.0297000000000001</v>
      </c>
      <c r="AL34" s="11">
        <v>-3.054000000000002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2023-09-15T07:33:35Z</dcterms:modified>
</cp:coreProperties>
</file>